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vmcaadv-my.sharepoint.com/personal/laura_vmca_adv_br/Documents/Área de Trabalho/"/>
    </mc:Choice>
  </mc:AlternateContent>
  <xr:revisionPtr revIDLastSave="48" documentId="11_03368EF8DDEE28F27F08580EFB4696C283184B36" xr6:coauthVersionLast="47" xr6:coauthVersionMax="47" xr10:uidLastSave="{21D575E8-1540-48DD-BCB2-D6C57BC26CA8}"/>
  <bookViews>
    <workbookView xWindow="-120" yWindow="-120" windowWidth="20730" windowHeight="11160" firstSheet="2" activeTab="7" xr2:uid="{00000000-000D-0000-FFFF-FFFF00000000}"/>
  </bookViews>
  <sheets>
    <sheet name="Apresentação" sheetId="1" r:id="rId1"/>
    <sheet name="Identificação do proponente" sheetId="2" r:id="rId2"/>
    <sheet name="Cap. II" sheetId="3" r:id="rId3"/>
    <sheet name="Cap. III" sheetId="4" r:id="rId4"/>
    <sheet name="Cap. IV" sheetId="5" r:id="rId5"/>
    <sheet name="Cap. V" sheetId="6" r:id="rId6"/>
    <sheet name="Cap. VI" sheetId="7" r:id="rId7"/>
    <sheet name="Cap. VIII" sheetId="8" r:id="rId8"/>
    <sheet name="Cap. X" sheetId="9" r:id="rId9"/>
  </sheets>
  <calcPr calcId="0"/>
  <extLst>
    <ext uri="GoogleSheetsCustomDataVersion2">
      <go:sheetsCustomData xmlns:go="http://customooxmlschemas.google.com/" r:id="rId13" roundtripDataChecksum="e+C5ME+WUtg5J6ocrtyDaUMySlUiujijyZ4Vn5vH6sY="/>
    </ext>
  </extLst>
</workbook>
</file>

<file path=xl/sharedStrings.xml><?xml version="1.0" encoding="utf-8"?>
<sst xmlns="http://schemas.openxmlformats.org/spreadsheetml/2006/main" count="253" uniqueCount="163">
  <si>
    <t>Apresentação e orientações</t>
  </si>
  <si>
    <r>
      <rPr>
        <sz val="11"/>
        <color theme="1"/>
        <rFont val="Calibri"/>
      </rPr>
      <t xml:space="preserve">Este Formulário é o instrumento destinado a receber sugestões no âmbito do </t>
    </r>
    <r>
      <rPr>
        <b/>
        <sz val="11"/>
        <color theme="1"/>
        <rFont val="Calibri"/>
      </rPr>
      <t>Edital de Consulta Pública Nº 104/2024, de 02 de setembro de 2024</t>
    </r>
    <r>
      <rPr>
        <sz val="11"/>
        <color theme="1"/>
        <rFont val="Calibri"/>
      </rPr>
      <t>, que divulga minuta de resolução que altera o Anexo I à Resolução BCB nº 150, de 6 de outubro de 2021, que disciplina a prestação de serviço de pagamento no âmbito dos arranjos integrantes do Sistema de Pagamentos Brasileiro (SPB), aprimora as estruturas de gerenciamento centralizado de riscos nos arranjos de pagamento integrantes do SPB e dá outras providências.</t>
    </r>
  </si>
  <si>
    <t xml:space="preserve">Para o adequado preenchimento do Formulário observe as instruções abaixo: </t>
  </si>
  <si>
    <r>
      <rPr>
        <sz val="9"/>
        <color theme="1"/>
        <rFont val="Calibri"/>
      </rPr>
      <t xml:space="preserve">- </t>
    </r>
    <r>
      <rPr>
        <sz val="11"/>
        <color theme="1"/>
        <rFont val="Calibri"/>
      </rPr>
      <t>Preencha todos os campos da aba "Identificação do proponente".</t>
    </r>
  </si>
  <si>
    <r>
      <rPr>
        <sz val="9"/>
        <color theme="1"/>
        <rFont val="Calibri"/>
      </rPr>
      <t xml:space="preserve">- </t>
    </r>
    <r>
      <rPr>
        <sz val="11"/>
        <color theme="1"/>
        <rFont val="Calibri"/>
      </rPr>
      <t>Preencha os campos que julgar necessário das demais abas. As abas estão divididas por capítulos do Anexo I à Resolução BCB 150 - indique sempre a qual artigo, parágrafo, inciso e alínea da Resolução BCB 150 (com as alterações propostas) a sugestão se refere* .</t>
    </r>
  </si>
  <si>
    <t xml:space="preserve">- Utilize apenas as abas e campos propostos. </t>
  </si>
  <si>
    <t>- Não inclua links, figuras ou documentos adicionais, pois não serão considerados.</t>
  </si>
  <si>
    <t>- Não serão consideradas contribuições recebidas em outros formatos ou por outros meios.</t>
  </si>
  <si>
    <r>
      <rPr>
        <sz val="11"/>
        <color theme="1"/>
        <rFont val="Calibri"/>
      </rPr>
      <t xml:space="preserve">Após o preenchimento, o Formulário deverá ser enviado como documento anexo no </t>
    </r>
    <r>
      <rPr>
        <b/>
        <sz val="11"/>
        <color theme="1"/>
        <rFont val="Calibri"/>
      </rPr>
      <t>Sistema Consulta Pública</t>
    </r>
    <r>
      <rPr>
        <sz val="11"/>
        <color theme="1"/>
        <rFont val="Calibri"/>
      </rPr>
      <t xml:space="preserve"> do Banco Central do Brasil, disponível no seguinte endereço eletrônico:</t>
    </r>
  </si>
  <si>
    <t>https://www3.bcb.gov.br/audpub/HomePage?7</t>
  </si>
  <si>
    <t>* Seguem abaixo os artigos com alterações em cada capítulo:</t>
  </si>
  <si>
    <t xml:space="preserve">  Capítulo II - art. 2º</t>
  </si>
  <si>
    <t xml:space="preserve">  Capítulo III - art. 4º;  art. 6º-A (novo); art. 6º-B (novo)  </t>
  </si>
  <si>
    <t xml:space="preserve">  Capítulo IV - art. 16; art. 19 ; art. 21-A (novo); art. 21-B (novo); art. 22; art. 23 (revogado); art. 23-A (novo); , art. 24; art. 26</t>
  </si>
  <si>
    <t xml:space="preserve"> </t>
  </si>
  <si>
    <t xml:space="preserve">  Capítulo VI - art. 31 a art. 35; art. 35-A a art. 35-F (novos); art. 37</t>
  </si>
  <si>
    <t xml:space="preserve">  Capítulo VIII - art. 42</t>
  </si>
  <si>
    <t xml:space="preserve">  Capítulo X - art. 47</t>
  </si>
  <si>
    <t>Identificação do proponente</t>
  </si>
  <si>
    <t>Nome completo:</t>
  </si>
  <si>
    <t>CONECTA – ASSOCIAÇÃO BRASILEIRA DE MARKETPLACES E INTERMEDIADORES DE PAGAMENTOS</t>
  </si>
  <si>
    <t>CPF ou CNPJ:</t>
  </si>
  <si>
    <t>44.683.420/0001-95</t>
  </si>
  <si>
    <t>Cidade:</t>
  </si>
  <si>
    <t>São Paulo</t>
  </si>
  <si>
    <t>UF:</t>
  </si>
  <si>
    <t>SP</t>
  </si>
  <si>
    <t xml:space="preserve">diretoria@conectaassociacao.com </t>
  </si>
  <si>
    <t>Aponte como você se identifica:</t>
  </si>
  <si>
    <t>Academia ou instituição de ensino e pesquisa</t>
  </si>
  <si>
    <t>(    )</t>
  </si>
  <si>
    <t>Associação ou entidade representativa do setor regulado</t>
  </si>
  <si>
    <t>(x)</t>
  </si>
  <si>
    <t>Cidadão sem vínculo com alguma Associação, Entidade, Academia, Instituição de ensino e pesquisa ou Órgão da Administração do Governo</t>
  </si>
  <si>
    <t>Empresa de consultoria</t>
  </si>
  <si>
    <t>Escritório de advocacia</t>
  </si>
  <si>
    <t>Infraestrutura do Mercado Financeiro</t>
  </si>
  <si>
    <t xml:space="preserve">Instituição de Pagamento </t>
  </si>
  <si>
    <t>Instituição Financeira</t>
  </si>
  <si>
    <t>Instituidor de Arranjo de Pagamento</t>
  </si>
  <si>
    <t>Órgão ou entidade da Administração Direta do Governo (Federal, Estadual ou Municipal)</t>
  </si>
  <si>
    <t>Outro</t>
  </si>
  <si>
    <t>Especifique:</t>
  </si>
  <si>
    <r>
      <rPr>
        <b/>
        <sz val="11"/>
        <color theme="1"/>
        <rFont val="Calibri"/>
      </rPr>
      <t xml:space="preserve">De uma forma geral, qual sua opinião sobre a proposta em discussão? </t>
    </r>
    <r>
      <rPr>
        <i/>
        <sz val="11"/>
        <color theme="1"/>
        <rFont val="Calibri"/>
      </rPr>
      <t>(Marque apenas uma opção)</t>
    </r>
  </si>
  <si>
    <t>Fortemente favorável</t>
  </si>
  <si>
    <t>Favorável</t>
  </si>
  <si>
    <t>Parcialmente favorável</t>
  </si>
  <si>
    <t>Parcialmente desfavorável</t>
  </si>
  <si>
    <t>Desfavorável</t>
  </si>
  <si>
    <t>Fortemente desfavorável</t>
  </si>
  <si>
    <t>CAPÍTULO II - DAS DEFINIÇÕES</t>
  </si>
  <si>
    <t>Artigo</t>
  </si>
  <si>
    <t>Operação</t>
  </si>
  <si>
    <t>Texto proposto</t>
  </si>
  <si>
    <t>Justificativa</t>
  </si>
  <si>
    <t>Alteração</t>
  </si>
  <si>
    <t xml:space="preserve">Art. 2º, XII - mecanismos de gestão de riscos: conjunto de ações previstas no regulamento do arranjo de pagamento, bem como as regras para o seu emprego, gerenciadas centralizadamente pelo instituidor de arranjo de pagamento, a serem executadas em caso de inadimplemento ou falha de participante do arranjo de pagamento, com a finalidade de garantir o recebimento dos recursos destinados à liquidação das transações de pagamento pelos usuários finais recebedores ou por aqueles que tiverem se sub-rogado no direito ao recebimento desses recursos perante o arranjo de pagamento, podendo compreender: [...]
</t>
  </si>
  <si>
    <r>
      <rPr>
        <sz val="11"/>
        <color theme="1"/>
        <rFont val="Calibri"/>
      </rPr>
      <t>XII - mecanismos de gestão de riscos: conjunto de ações previstas no regulamento do arranjo de pagamento</t>
    </r>
    <r>
      <rPr>
        <b/>
        <sz val="11"/>
        <color theme="1"/>
        <rFont val="Calibri"/>
      </rPr>
      <t>, conforme diretrizes, critérios e parâmetros objetivos definidos na regulamentação do Banco Central</t>
    </r>
    <r>
      <rPr>
        <sz val="11"/>
        <color theme="1"/>
        <rFont val="Calibri"/>
      </rPr>
      <t xml:space="preserve">, bem como as regras para o seu emprego, gerenciadas centralizadamente pelo instituidor de arranjo de pagamento, a serem executadas </t>
    </r>
    <r>
      <rPr>
        <b/>
        <sz val="11"/>
        <color theme="1"/>
        <rFont val="Calibri"/>
      </rPr>
      <t xml:space="preserve">após amplo, neutro e transparente processo de consulta pública entre os participantes, </t>
    </r>
    <r>
      <rPr>
        <sz val="11"/>
        <color theme="1"/>
        <rFont val="Calibri"/>
      </rPr>
      <t xml:space="preserve">em caso de inadimplemento ou falha de participante do arranjo de pagamento, com a finalidade de garantir o recebimento dos recursos destinados à liquidação das transações de pagamento pelos usuários finais recebedores ou por aqueles que tiverem se sub-rogado no direito ao recebimento desses recursos perante o arranjo de pagamento, podendo compreender: </t>
    </r>
  </si>
  <si>
    <t>Atualmente, os instituidores já possuem uma forte influência quanto ao funcionamento dos arranjos de pagamento e às condições de participação dos demais agentes do Sistema de Pagamentos Brasileiro (SPB) nos mesmos. Assim, os IAPs, ao impor as regras que devem ser seguidas em cada arranjo dos quais os subcredenciadores façam parte, possuem alto grau de discricionaridade na determinação de regras e, especialmente, no estabelecimento dos contratos que regulam a participação dos subcredenciadores nos arranjos por elas controlados. 
Tal discricionariedade pode facilitar a imposição de condições desvantajosas, além de criar e manter barreiras de entrada aos subcredenciadores já existentes e a eventuais novos entrantes. Esses pontos se agravam, inclusive, tendo em vista que o SPB é um mercado altamente verticalizado, com questões concorrenciais que têm sido frequentemente discutidas e analisadas pelo Conselho Administrativo de Defesa Econômica (Cade), e que o BCB vem buscando endereçar com medidas regulatórias que promovem maior competitividade e inovação.
Por conta desses fatores, considera-se que seria essencial haver o estabelecimento de regras melhor definidas e delimitadas pelo próprio Banco Central do Brasil (Bacen) na medida em que isso poderia: (i) reduzir a discricionariedade das bandeiras; (ii) melhorar as condições de atuação e entrada dos subcredenciadores nos arranjos de pagamento; e (iii) aumentar a segurança jurídica aos participantes do SPB, promovendo a concorrência, inovação e atuação mais equitativa. 
Nesse sentido, a Conecta entende que a definição dos mecanismos de gestão de riscos deveriam ser previamente definidos pelo Bacen em normas complementares. Caso contrário, o poder atribuído aos instituidores de arranjos de pagamento se torna ainda mais amplo.</t>
  </si>
  <si>
    <t xml:space="preserve">Art. 2º, XII - mecanismos de gestão de riscos: conjunto de ações previstas no regulamento do arranjo de pagamento, bem como as regras para o seu emprego, gerenciadas centralizadamente pelo instituidor de arranjo de pagamento, a serem executadas em caso de inadimplemento ou falha de participante do arranjo de pagamento, com a finalidade de garantir o recebimento dos recursos destinados à liquidação das transações de pagamento pelos usuários finais recebedores ou por aqueles que tiverem se sub-rogado no direito ao recebimento desses recursos perante o arranjo de pagamento, podendo compreender: 
a) fornecimento prévio de garantias individuais ao instituidor do arranjo de pagamento pelos participantes envolvidos no fluxo financeiro da transação;
</t>
  </si>
  <si>
    <t xml:space="preserve">É importante notar que, diferente de outros atores nos arranjos de pagamento, os subcredenciadores não atuam diretamente na liquidação das transações de pagamento como credores perante os emissores. Assim, é certo que, quanto à liquidação, os subcredenciadores possuem menores riscos, um aspecto que deve ser considerado quando da imposição de encargos a esses participantes. Os encargos, portanto, deveriam ser proporcionais aos riscos impostos por cada agente em face da liquidação das transações de pagamento e devem igualmente ser proporcionais ao perfil de risco dos subcredenciadores. Uma imposição de encargos excessivos poderia ser prejudicial ao mercado e impedir a participação dos subcredenciadores nos arranjos de pagamento. 
Além disso, vale ressaltar que os subcredenciadores são regulados, inclusive em matéria de garantias, por meio da Resolução BCB nº 150, de 6 de outubro de 2021, sendo que há um risco de dupla oneração a depender das condições estabelecidas pelos instituidores. 
Por esses motivos, a Conecta entende que os subcredenciadores deveriam ser excluídos da obrigatoriedade de fornecimento de garantias aos instituidores em razão do baixo risco proporcionado ao arranjo.
</t>
  </si>
  <si>
    <r>
      <rPr>
        <sz val="11"/>
        <color theme="1"/>
        <rFont val="Calibri"/>
      </rPr>
      <t xml:space="preserve">Art. 2º, XII - mecanismos de gestão de riscos: conjunto de ações previstas no regulamento do arranjo de pagamento, bem como as regras para o seu emprego, gerenciadas centralizadamente pelo instituidor de arranjo de pagamento, a serem executadas em caso de inadimplemento ou falha de participante do arranjo de pagamento, com a finalidade de garantir o recebimento dos recursos destinados à liquidação das transações de pagamento pelos usuários finais recebedores ou por aqueles que tiverem se sub-rogado no direito ao recebimento desses recursos perante o arranjo de pagamento, podendo compreender: [...]
</t>
    </r>
    <r>
      <rPr>
        <b/>
        <sz val="11"/>
        <color theme="1"/>
        <rFont val="Calibri"/>
      </rPr>
      <t>b) constituição de fundo mutualizado a partir de contribuições individuais dos participantes do arranjo envolvidos no fluxo financeiro da transação e por contribuições do instituidor do arranjo;</t>
    </r>
  </si>
  <si>
    <r>
      <rPr>
        <sz val="11"/>
        <color theme="1"/>
        <rFont val="Calibri"/>
      </rPr>
      <t xml:space="preserve">b) constituição de fundo mutualizado </t>
    </r>
    <r>
      <rPr>
        <b/>
        <sz val="11"/>
        <color theme="1"/>
        <rFont val="Calibri"/>
      </rPr>
      <t>a partir de contribuições do instituidor e dos emissores do arranjo</t>
    </r>
    <r>
      <rPr>
        <sz val="11"/>
        <color theme="1"/>
        <rFont val="Calibri"/>
      </rPr>
      <t>;</t>
    </r>
  </si>
  <si>
    <t xml:space="preserve">A Conecta entende que, dada discricionaridade que tem sobre as normas aplicáveis ao arranjo, o instituidor é o responsável por cobrir todo o fluxo financeiro do arranjo. Além disso, a Conecta entende que o participante que proporciona maior risco à transação é o emissor, dado que é o participante que propõe e concede limite de crédito ao usuário. Nota-se na minuta de Resolução, ainda, que o fundo de garantia, que será formado exclusivamente por recursos aportados pelo instituidor, será acionado somente nos casos em que se configurar como situação extrema. Ou seja, em situações que não forem consideradas situações extremas, participantes como credenciadores e subcredenciadores estariam encarregados de arcar com os riscos da transação por meio das contribuições a serem feitas ao fundo mutualizado. Dessa forma, a Conecta entende que o fundo mutualizado deve ser formado por contribuições dos instituidores e dos emissores, de forma a excluir as contribuições de credenciadores e subcredenciadores. 
</t>
  </si>
  <si>
    <t>c) outras ações compatíveis com os objetivos de gerenciamento de riscos entre participantes do arranjo definidos nesta Resolução ou previstos no regulamento do arranjo de pagamento;</t>
  </si>
  <si>
    <r>
      <rPr>
        <sz val="11"/>
        <color theme="1"/>
        <rFont val="Calibri"/>
      </rPr>
      <t>Supressão da alínea c, ou alteração da redação nos termos abaixo:
c) outras ações compatíveis com os objetivos de gerenciamento de riscos entre participantes do arranjo definidos nesta Resolução ou previstos no regulamento do arranjo de pagamento</t>
    </r>
    <r>
      <rPr>
        <b/>
        <sz val="11"/>
        <color theme="1"/>
        <rFont val="Calibri"/>
      </rPr>
      <t>, mediante a realização de consulta pública pelo instituidor, acompanhada de justificativa econômica para a propositura da ação;</t>
    </r>
  </si>
  <si>
    <t xml:space="preserve">A Conecta entende que a atual redação do dispositivo abre ampla discricionariedade para os instituidores dos arranjos para criar novas ações para a gestão de riscos do arranjo, gerando insegurança jurídica para os demais participantes do arranjo, dado que essas novas ações, não previstas na resolução, podem onerar de forma excessiva os participantes e aumentar os custos de pagamento. Assim sugerimos a supressão da alínea "c" do Art. 2º, XII da minuta de resolução para que as ações de gerenciamento de riscos estejam descritas de maneira exaustiva no normativo.
Caso não seja possível realizar a exclusão, sugerimos que a redação seja alterada para restringir o campo de discricionariedade dos instituidores, melhorando a segurança jurídica do aranjo. É necessário que essas ações que podem ser propostas pelos IAP sejam economicamente sustentáveis aos participantes do arranjo. Para isso, é de suma importância a realização de Consulta Pública prévia à instituição de mecanismos de gestão de riscos, a fim de que sejam ouvidos todos os participantes do arranjo, inclusive subcredenciadores -- algo que não acontece atualmente nas consultas conduzidas atualmente pelos instituidores.
</t>
  </si>
  <si>
    <t xml:space="preserve">Art. 2º, XIII - fundo de garantia do instituidor: fundo constituído por recursos do instituidor do arranjo de pagamento destinados a cobrir o fluxo financeiro das transações a serem liquidadas em situação extrema;
</t>
  </si>
  <si>
    <r>
      <rPr>
        <sz val="11"/>
        <color theme="1"/>
        <rFont val="Calibri"/>
      </rPr>
      <t xml:space="preserve">Art. 2º, XIII - fundo de garantia do instituidor: fundo constituído </t>
    </r>
    <r>
      <rPr>
        <b/>
        <sz val="11"/>
        <color theme="1"/>
        <rFont val="Calibri"/>
      </rPr>
      <t xml:space="preserve">exclusivamente </t>
    </r>
    <r>
      <rPr>
        <sz val="11"/>
        <color theme="1"/>
        <rFont val="Calibri"/>
      </rPr>
      <t>por recursos do instituidor do arranjo de pagamento destinados a cobrir o fluxo financeiro das transações a serem liquidadas em situação extrema;</t>
    </r>
  </si>
  <si>
    <t>A Conecta entende que deve ser previsto de forma expressa na proposta de Resolução que o fundo de garantia deve ser constituído exclusivamente com recursos do instituidor.</t>
  </si>
  <si>
    <t xml:space="preserve">Art. 2º, XIV - situação extrema: ocorrência em que os mecanismos de gestão de riscos estabelecidos pelo instituidor do arranjo não são suficientes ou tempestivos para cobrir o fluxo financeiro das transações a serem liquidadas, em evento de inadimplemento ou falha de participante do arranjo de pagamento, incluindo-se falhas na execução dos procedimentos citados no art. 33, § 4º, inciso III;
</t>
  </si>
  <si>
    <r>
      <rPr>
        <sz val="11"/>
        <color theme="1"/>
        <rFont val="Calibri"/>
      </rPr>
      <t xml:space="preserve">Art. 2º, XIV - situação extrema: ocorrência </t>
    </r>
    <r>
      <rPr>
        <b/>
        <sz val="11"/>
        <color theme="1"/>
        <rFont val="Calibri"/>
      </rPr>
      <t xml:space="preserve">de uma situação de insolvência, insuficiência de liquidez e exposição a riscos incompatível com a estrutura de controles internos do arranjo, </t>
    </r>
    <r>
      <rPr>
        <sz val="11"/>
        <color theme="1"/>
        <rFont val="Calibri"/>
      </rPr>
      <t xml:space="preserve">em que os mecanismos de gestão de riscos estabelecidos pelo instituidor do arranjo não </t>
    </r>
    <r>
      <rPr>
        <b/>
        <sz val="11"/>
        <color theme="1"/>
        <rFont val="Calibri"/>
      </rPr>
      <t xml:space="preserve">sejam </t>
    </r>
    <r>
      <rPr>
        <b/>
        <strike/>
        <sz val="11"/>
        <color theme="1"/>
        <rFont val="Calibri"/>
      </rPr>
      <t>são</t>
    </r>
    <r>
      <rPr>
        <sz val="11"/>
        <color theme="1"/>
        <rFont val="Calibri"/>
      </rPr>
      <t xml:space="preserve"> suficientes ou tempestivos para cobrir o fluxo financeiro das transações a serem liquidadas, em evento de inadimplemento ou falha de participante do arranjo de pagamento, incluindo-se falhas na execução dos procedimentos citados no art. 33, § 4º, inciso III;</t>
    </r>
  </si>
  <si>
    <t xml:space="preserve">Como afirmado acima, os instituidores possuem uma discricionariedade relevante ao determinar as regras aplicáveis aos arranjos e, consequentemente, aos subscredenciadores que deles façam parte. Por isso, seria importante pensar em maneiras de evitar e mitigar a discricionariedade já existente, o que pode se dar por meio da definição de regras e conceitos por parte do próprio Bacen.
Por esses motivos, a Conecta entende que é necessário estabelecer uma definição mais clara e pautada em aspectos bem delineados e objetivos sobre o que pode ser caracterizado como uma situação extrema a fim de garantir a segurança jurídica aos agentes dos arranjos de pagamento.
</t>
  </si>
  <si>
    <t xml:space="preserve">Art. 2º, XVI - teste de estresse: exercício, com finalidade definida, de avaliação prospectiva dos potenciais impactos de eventos e circunstâncias adversos ao arranjo de pagamento, a fim de identificar potenciais vulnerabilidades da estrutura de gerenciamento contínuo e integrado de riscos;
</t>
  </si>
  <si>
    <r>
      <rPr>
        <sz val="11"/>
        <color theme="1"/>
        <rFont val="Calibri"/>
      </rPr>
      <t>Art. 2º, XVI - teste de estresse: exercício, com finalidade definida, de avaliação prospectiva dos potenciais impactos de eventos e circunstâncias adversos ao arranjo de pagamento, a fim de identificar potenciais vulnerabilidades da estrutura de gerenciamento contínuo e integrado de riscos</t>
    </r>
    <r>
      <rPr>
        <b/>
        <sz val="11"/>
        <color theme="1"/>
        <rFont val="Calibri"/>
      </rPr>
      <t>, identificando os riscos incorridos e gerados por cada participante do arranjo, incluindo o instituidor do arranjo</t>
    </r>
    <r>
      <rPr>
        <sz val="11"/>
        <color theme="1"/>
        <rFont val="Calibri"/>
      </rPr>
      <t>;</t>
    </r>
  </si>
  <si>
    <t>A Conecta entende que o teste de estresse deve identificar os riscos incorridos por cada participante, incluindo o próprio instituidor.</t>
  </si>
  <si>
    <t>CAPÍTULO III - DOS INSTITUIDORES DE ARRANJOS DE PAGAMENTO</t>
  </si>
  <si>
    <t xml:space="preserve">Art. 4º O instituidor de arranjo fica obrigado a estabelecer procedimentos e a definir requerimentos para atuação dos participantes no seu arranjo, que contemplem os seguintes assuntos: [...] 
h) à gestão do atendimento prestado ao usuário pagador, incluindo a mediação de conflito; e  </t>
  </si>
  <si>
    <r>
      <rPr>
        <sz val="11"/>
        <color theme="1"/>
        <rFont val="Calibri"/>
      </rPr>
      <t xml:space="preserve">Art. 4º O instituidor de arranjo fica obrigado a estabelecer procedimentos e a definir requerimentos para atuação dos participantes no seu arranjo, que contemplem os seguintes assuntos: [...] 
h) à gestão do atendimento prestado ao usuário pagador, </t>
    </r>
    <r>
      <rPr>
        <b/>
        <sz val="11"/>
        <color theme="1"/>
        <rFont val="Calibri"/>
      </rPr>
      <t>sob responsabilidade do emissor,</t>
    </r>
    <r>
      <rPr>
        <sz val="11"/>
        <color theme="1"/>
        <rFont val="Calibri"/>
      </rPr>
      <t xml:space="preserve"> incluindo a mediação de conflito; e  </t>
    </r>
  </si>
  <si>
    <t>A Conecta entende que o atendimento ao usuário pagador deve ser uma obrigação estabelecida de forma clara ao emissor.</t>
  </si>
  <si>
    <t>Inclusão</t>
  </si>
  <si>
    <t xml:space="preserve">Art. 4º O instituidor de arranjo fica obrigado a estabelecer procedimentos e a definir requerimentos para atuação dos participantes no seu arranjo, que contemplem os seguintes assuntos: [...] 
i) ao monitoramento de transações de pagamento atípicas ou incompatíveis com a natureza, faturamento ou renda do usuário final recebedor para fins de prevenção a fraudes e golpes;  </t>
  </si>
  <si>
    <r>
      <rPr>
        <sz val="11"/>
        <color theme="1"/>
        <rFont val="Calibri"/>
      </rPr>
      <t>Art. 4º O instituidor de arranjo fica obrigado a estabelecer procedimentos e a definir requerimentos para atuação dos participantes no seu arranjo, que contemplem os seguintes assuntos: [...] 
i) ao monitoramento de transações de pagamento atípicas ou incompatíveis com a natureza, faturamento ou renda do usuário final recebedor para fins de prevenção a fraudes e golpes</t>
    </r>
    <r>
      <rPr>
        <b/>
        <sz val="11"/>
        <color theme="1"/>
        <rFont val="Calibri"/>
      </rPr>
      <t>, inclusive por meio de previsão de regras próprias e outros procedimentos aplicáveis para fins de prevenção a fraudes e golpes, observada a regulamentação do Banco Central do Brasil</t>
    </r>
    <r>
      <rPr>
        <sz val="11"/>
        <color theme="1"/>
        <rFont val="Calibri"/>
      </rPr>
      <t xml:space="preserve">;  </t>
    </r>
  </si>
  <si>
    <t>A Conecta entende que podem ser adotadas regras próprias para prevenção a fraudes pelos participantes do arranjo.</t>
  </si>
  <si>
    <t xml:space="preserve">Art. 6º-A O instituidor de arranjo de pagamento deverá realizar avaliação interna dos riscos do arranjo de pagamento, com o objetivo de identificar e mensurar o risco de utilização de seus produtos e serviços na prática da lavagem de dinheiro e do financiamento do terrorismo e da proliferação de armas de destruição em massa, considerando, no mínimo, os perfis de risco dos participantes, do instituidor, das operações, das transações, dos produtos e dos serviços, abrangendo todos os canais de distribuição e a utilização de novas tecnologias e das atividades exercidas pelos funcionários, parceiros e prestadores de serviço terceirizados. </t>
  </si>
  <si>
    <r>
      <rPr>
        <sz val="11"/>
        <color theme="1"/>
        <rFont val="Calibri"/>
      </rPr>
      <t xml:space="preserve">Art. 6º-A O instituidor de arranjo de pagamento deverá realizar avaliação interna dos riscos do arranjo de pagamento, </t>
    </r>
    <r>
      <rPr>
        <b/>
        <sz val="11"/>
        <color theme="1"/>
        <rFont val="Calibri"/>
      </rPr>
      <t xml:space="preserve">conforme diretrizes, critérios e parâmetros objetivos definidos na regulamentação do Banco Central do Brasil, </t>
    </r>
    <r>
      <rPr>
        <sz val="11"/>
        <color theme="1"/>
        <rFont val="Calibri"/>
      </rPr>
      <t xml:space="preserve">com o objetivo de identificar e mensurar o risco de utilização de seus produtos e serviços na prática da lavagem de dinheiro e do financiamento do terrorismo e da proliferação de armas de destruição em massa, considerando, no mínimo, os perfis de risco dos participantes, do instituidor, das operações, das transações, dos produtos e dos serviços, abrangendo todos os canais de distribuição e a utilização de novas tecnologias e das atividades exercidas pelos funcionários, parceiros e prestadores de serviço terceirizados. </t>
    </r>
  </si>
  <si>
    <t xml:space="preserve">Art. 6º-A O instituidor de arranjo de pagamento deverá realizar avaliação interna dos riscos do arranjo de pagamento, com o objetivo de identificar e mensurar o risco de utilização de seus produtos e serviços na prática da lavagem de dinheiro e do financiamento do terrorismo e da proliferação de armas de destruição em massa, considerando, no mínimo, os perfis de risco dos participantes, do instituidor, das operações, das transações, dos produtos e dos serviços, abrangendo todos os canais de distribuição e a utilização de novas tecnologias e das atividades exercidas pelos funcionários, parceiros e prestadores de serviço terceirizados. [...]
II- definir categorias de risco que possibilitem a adoção de controles de gerenciamento e de mitigação reforçados para as situações de maior risco e a adoção de controles simplificados nas situações de menor risco; </t>
  </si>
  <si>
    <r>
      <rPr>
        <sz val="11"/>
        <color theme="1"/>
        <rFont val="Calibri"/>
      </rPr>
      <t xml:space="preserve">Art. 6º-A O instituidor de arranjo de pagamento deverá realizar avaliação interna dos riscos do arranjo de pagamento, com o objetivo de identificar e mensurar o risco de utilização de seus produtos e serviços na prática da lavagem de dinheiro e do financiamento do terrorismo e da proliferação de armas de destruição em massa, considerando, no mínimo, os perfis de risco dos participantes, do instituidor, das operações, das transações, dos produtos e dos serviços, abrangendo todos os canais de distribuição e a utilização de novas tecnologias e das atividades exercidas pelos funcionários, parceiros e prestadores de serviço terceirizados. [...]
II- definir categorias de risco </t>
    </r>
    <r>
      <rPr>
        <b/>
        <sz val="11"/>
        <color theme="1"/>
        <rFont val="Calibri"/>
      </rPr>
      <t xml:space="preserve">a partir de critérios objetivos, isonômicos e não discriminatórios, estabelecidos pelo Banco Central do Brasil, e passíveis de auditoria e verificação pelos participantes e pelo Banco Central do Brasil, </t>
    </r>
    <r>
      <rPr>
        <sz val="11"/>
        <color theme="1"/>
        <rFont val="Calibri"/>
      </rPr>
      <t xml:space="preserve">que possibilitem a adoção de controles de gerenciamento e de mitigação reforçados para as situações de maior risco e a adoção de controles simplificados nas situações de menor risco; </t>
    </r>
  </si>
  <si>
    <t xml:space="preserve">A Conecta entende que as categorias de risco não podem ser definidas com base em critérios específicos delimitados somente pelo instituidor na medida em que, como afirmado acima, a discricionariedade por parte das bandeiras pode servir a pressupostos anticoncorrenciais, que barrem a inovação e a entrada de novos agentes nos arranjos de pagamento.
Assim, a definição de categorias de risco pelo próprio Bacen tem como potencial tornar o mercado mais equitativo, objetivo e com maior segurança jurídicas aos envolvidos no SPB, especialmente os subcredenciadores.
</t>
  </si>
  <si>
    <t xml:space="preserve">Art. 6º-A O instituidor de arranjo de pagamento deverá realizar avaliação interna dos riscos do arranjo de pagamento, com o objetivo de identificar e mensurar o risco de utilização de seus produtos e serviços na prática da lavagem de dinheiro e do financiamento do terrorismo e da proliferação de armas de destruição em massa, considerando, no mínimo, os perfis de risco dos participantes, do instituidor, das operações, das transações, dos produtos e dos serviços, abrangendo todos os canais de distribuição e a utilização de novas tecnologias e das atividades exercidas pelos funcionários, parceiros e prestadores de serviço terceirizados. [...]
IV-  ser revisada a cada dois anos, bem como quando ocorrerem alterações significativas nos perfis de risco mencionados no caput; e </t>
  </si>
  <si>
    <r>
      <rPr>
        <sz val="11"/>
        <color theme="1"/>
        <rFont val="Calibri"/>
      </rPr>
      <t>Art. 6º-A O instituidor de arranjo de pagamento deverá realizar avaliação interna dos riscos do arranjo de pagamento, com o objetivo de identificar e mensurar o risco de utilização de seus produtos e serviços na prática da lavagem de dinheiro e do financiamento do terrorismo e da proliferação de armas de destruição em massa, considerando, no mínimo, os perfis de risco dos participantes, do instituidor, das operações, das transações, dos produtos e dos serviços, abrangendo todos os canais de distribuição e a utilização de novas tecnologias e das atividades exercidas pelos funcionários, parceiros e prestadores de serviço terceirizados. [...]
IV-  ser revisada a cada dois anos, bem como quando ocorrerem alterações significativas nos perfis de risco mencionados no caput</t>
    </r>
    <r>
      <rPr>
        <b/>
        <sz val="11"/>
        <color theme="1"/>
        <rFont val="Calibri"/>
      </rPr>
      <t xml:space="preserve">, devendo a política ser aprovada pelo Banco Central do Brasil </t>
    </r>
    <r>
      <rPr>
        <sz val="11"/>
        <color theme="1"/>
        <rFont val="Calibri"/>
      </rPr>
      <t xml:space="preserve">; e </t>
    </r>
  </si>
  <si>
    <t>A Conecta entende que deve estar expresso que a política de avaliação interna de riscos deve ser aprovada pelo Bacen a fim de evitar, como explicado nas células acima, que a referida política seja utilizada de forma discricionária pelos instituidores de arranjos de pagamento de forma a prejudicar ou dificultar a participação dos demais agentes, como os subcredenciadores, nos arranjos por eles instituídos. 
Assim, a aprovação da política de avaliação interna de riscos pelo Bacen permitiria maior harmonização no SPB, além de garantir condições mais equitativas e objetivas aos participantes.</t>
  </si>
  <si>
    <t xml:space="preserve">Art. 6º-A O instituidor de arranjo de pagamento deverá realizar avaliação interna dos riscos do arranjo de pagamento, com o objetivo de identificar e mensurar o risco de utilização de seus produtos e serviços na prática da lavagem de dinheiro e do financiamento do terrorismo e da proliferação de armas de destruição em massa, considerando, no mínimo, os perfis de risco dos participantes, do instituidor, das operações, das transações, dos produtos e dos serviços, abrangendo todos os canais de distribuição e a utilização de novas tecnologias e das atividades exercidas pelos funcionários, parceiros e prestadores de serviço terceirizados. [...]
</t>
  </si>
  <si>
    <r>
      <rPr>
        <b/>
        <sz val="11"/>
        <color theme="1"/>
        <rFont val="Calibri"/>
      </rPr>
      <t xml:space="preserve">VI - observar critérios objetivos, neutros e transparentes, com racionalidade econômica, proporcionalidade e razoabilidade, em consideração ao porte, à inovação, à diversidade dos modelos de negócios e à promoção de um ambiente competitivo. </t>
    </r>
    <r>
      <rPr>
        <sz val="11"/>
        <color theme="1"/>
        <rFont val="Calibri"/>
      </rPr>
      <t xml:space="preserve"> </t>
    </r>
  </si>
  <si>
    <t>A Conecta entende que devem estar claros os parâmetros a serem considerados, sem que sejam utilizados pelo instituidor para criação de barreira a novos entrantes. Assim, os critérios deveriam observar aspectos como objetividade, neutralidade e transparência no contexto dos arranjos de pagamento, sem que estejam sujeitos exclusivamente à discricionariedade dos instituidores.</t>
  </si>
  <si>
    <t>CAPÍTULO IV - DOS ARRANJOS DE PAGAMENTO</t>
  </si>
  <si>
    <t>Art. 19. No regulamento de que trata o inciso IV do art. 16 deve constar, de forma clara e objetiva, a descrição detalhada de todas as regras de funcionamento do arranjo, contemplando, quando aplicável, as seguintes informações: [...]
XX - a delimitação de responsabilidades entre o instituidor do arranjo e seus participantes relativamente à gestão do atendimento prestado ao usuário pagador.</t>
  </si>
  <si>
    <r>
      <rPr>
        <sz val="11"/>
        <color theme="1"/>
        <rFont val="Calibri"/>
      </rPr>
      <t>Art. 19. No regulamento de que trata o inciso IV do art. 16 deve constar, de forma clara e objetiva, a descrição detalhada de todas as regras de funcionamento do arranjo, contemplando, quando aplicável, as seguintes informações: [...]
XX - a delimitação de responsabilidades entre o instituidor do arranjo e seus participantes relativamente à gestão do atendimento prestado ao usuário pagador</t>
    </r>
    <r>
      <rPr>
        <b/>
        <sz val="11"/>
        <color theme="1"/>
        <rFont val="Calibri"/>
      </rPr>
      <t>, devendo o atendimento do usuário pagador sob a responsabilidade do emissor</t>
    </r>
    <r>
      <rPr>
        <sz val="11"/>
        <color theme="1"/>
        <rFont val="Calibri"/>
      </rPr>
      <t>.</t>
    </r>
  </si>
  <si>
    <t>A Conecta entende que a responsabilidade pelo atendimento do usuário pagador deve ser atribuída de forma expressa ao emissor.</t>
  </si>
  <si>
    <t xml:space="preserve">Art. 19. No regulamento de que trata o inciso IV do art. 16 deve constar, de forma clara e objetiva, a descrição detalhada de todas as regras de funcionamento do arranjo, contemplando, quando aplicável, as seguintes informações: [...]
§ 5º  Para fins do disposto no inciso XII do caput, entende-se como modalidades de tarifas cobradas pelo instituidor do arranjo: [...]
II -  tarifas eventuais: tarifas ou outras formas de remuneração não recorrentes, que incidem sobre fatos específicos previstos no regulamento do arranjo. </t>
  </si>
  <si>
    <r>
      <rPr>
        <sz val="11"/>
        <color theme="1"/>
        <rFont val="Calibri"/>
      </rPr>
      <t>Art. 19. No regulamento de que trata o inciso IV do art. 16 deve constar, de forma clara e objetiva, a descrição detalhada de todas as regras de funcionamento do arranjo, contemplando, quando aplicável, as seguintes informações: [...]
§ 5º  Para fins do disposto no inciso XII do caput, entende-se como modalidades de tarifas cobradas pelo instituidor do arranjo: [...]
II -  tarifas eventuais: tarifas</t>
    </r>
    <r>
      <rPr>
        <b/>
        <sz val="11"/>
        <color theme="1"/>
        <rFont val="Calibri"/>
      </rPr>
      <t>, custos, multas</t>
    </r>
    <r>
      <rPr>
        <sz val="11"/>
        <color theme="1"/>
        <rFont val="Calibri"/>
      </rPr>
      <t xml:space="preserve"> ou outras formas de remuneração não recorrentes </t>
    </r>
    <r>
      <rPr>
        <b/>
        <sz val="11"/>
        <color theme="1"/>
        <rFont val="Calibri"/>
      </rPr>
      <t>e que não são obrigatórias</t>
    </r>
    <r>
      <rPr>
        <sz val="11"/>
        <color theme="1"/>
        <rFont val="Calibri"/>
      </rPr>
      <t xml:space="preserve">, que incidem sobre fatos específicos previstos no regulamento do arranjo. </t>
    </r>
  </si>
  <si>
    <t>A Conecta entende que se faz necessário ampliar a definição das tarifas eventuais e esclarecer que elas podem não ser obrigatórias.</t>
  </si>
  <si>
    <t xml:space="preserve">Art. 19. No regulamento de que trata o inciso IV do art. 16 deve constar, de forma clara e objetiva, a descrição detalhada de todas as regras de funcionamento do arranjo, contemplando, quando aplicável, as seguintes informações: [...]
§ 6º  A disponibilização das informações de que trata o inciso I do § 1º aos participantes deve permitir que eles conciliem de forma clara, direta e objetiva cada uma das tarifas e outras formas de remuneração cobradas pelo instituidor do arranjo. </t>
  </si>
  <si>
    <r>
      <rPr>
        <sz val="11"/>
        <color theme="1"/>
        <rFont val="Calibri"/>
      </rPr>
      <t>Art. 19. No regulamento de que trata o inciso IV do art. 16 deve constar, de forma clara e objetiva, a descrição detalhada de todas as regras de funcionamento do arranjo, contemplando, quando aplicável, as seguintes informações: [...]
§ 6º  A disponibilização das informações de que trata o inciso I do § 1º aos participantes deve permitir que eles conciliem de forma clara, direta e objetiva cada uma das tarifas e outras formas de remuneração cobradas pelo instituidor do arranjo</t>
    </r>
    <r>
      <rPr>
        <b/>
        <sz val="11"/>
        <color theme="1"/>
        <rFont val="Calibri"/>
      </rPr>
      <t>, devendo estar em manual consolidado, de fácil acesso em site público e em língua portuguesa</t>
    </r>
    <r>
      <rPr>
        <sz val="11"/>
        <color theme="1"/>
        <rFont val="Calibri"/>
      </rPr>
      <t>.</t>
    </r>
  </si>
  <si>
    <t>A Conecta entende que o regulamento deve ser consolidado por meio de manual, armazenado em local de fácil acesso e em língua portuguesa.</t>
  </si>
  <si>
    <t>Art. 19. No regulamento de que trata o inciso IV do art. 16 deve constar, de forma clara e objetiva, a descrição detalhada de todas as regras de funcionamento do arranjo, contemplando, quando aplicável, as seguintes informações: [...]</t>
  </si>
  <si>
    <r>
      <rPr>
        <sz val="11"/>
        <color theme="1"/>
        <rFont val="Calibri"/>
      </rPr>
      <t xml:space="preserve">Art. 19. No regulamento de que trata o inciso IV do art. 16 deve constar, de forma clara e objetiva, a descrição detalhada de todas as regras de funcionamento do arranjo, contemplando, quando aplicável, as seguintes informações: [...]
</t>
    </r>
    <r>
      <rPr>
        <b/>
        <sz val="11"/>
        <color theme="1"/>
        <rFont val="Calibri"/>
      </rPr>
      <t>§ 7º Quando se tratar de majoração de preços ou instituição de novas tarifas, o instituidor do arranjo deverá fornecer justificativas para as mudanças, bem como apresentar um racional econômico transparente aos participantes, com prazo de comunicação prévio razoável.</t>
    </r>
  </si>
  <si>
    <t>A Conecta entende que a majoração ou instituição de novas tarifas deve ser justificada e comunicada previamente em prazo razoável para adaptação dos demais participantes.</t>
  </si>
  <si>
    <r>
      <rPr>
        <sz val="11"/>
        <color theme="1"/>
        <rFont val="Calibri"/>
      </rPr>
      <t xml:space="preserve">Art. 19. No regulamento de que trata o inciso IV do art. 16 deve constar, de forma clara e objetiva, a descrição detalhada de todas as regras de funcionamento do arranjo, contemplando, quando aplicável, as seguintes informações: [...]
</t>
    </r>
    <r>
      <rPr>
        <b/>
        <sz val="11"/>
        <color theme="1"/>
        <rFont val="Calibri"/>
      </rPr>
      <t>§ 8º Todas as tarifas devem ser cobradas por meio de faturas detalhadas em português, com valores expressos em reais.</t>
    </r>
  </si>
  <si>
    <t>A Conecta entende que as tarifas devem ser cobradas por meio de faturas detalhadas em português e com os valores expressos em reais.</t>
  </si>
  <si>
    <r>
      <rPr>
        <sz val="11"/>
        <color theme="1"/>
        <rFont val="Calibri"/>
      </rPr>
      <t xml:space="preserve">Art. 19. No regulamento de que trata o inciso IV do art. 16 deve constar, de forma clara e objetiva, a descrição detalhada de todas as regras de funcionamento do arranjo, contemplando, quando aplicável, as seguintes informações: [...]
</t>
    </r>
    <r>
      <rPr>
        <b/>
        <sz val="11"/>
        <color theme="1"/>
        <rFont val="Calibri"/>
      </rPr>
      <t>§ 9º Fica proibido ao instituidor de arranjo cobrar tarifas decorrentes de condutas omissivas ou comissivas de outros participantes ou terceiros com os quais o participante pagador não tenha relação direta ou sobre os quais não exerça controle ou poder de gerenciamento.</t>
    </r>
  </si>
  <si>
    <t>A Conecta entende ser necessário incluir uma proibição para cobranças de tarifas por condutas omissivas de outros participantes.</t>
  </si>
  <si>
    <r>
      <rPr>
        <sz val="11"/>
        <color theme="1"/>
        <rFont val="Calibri"/>
      </rPr>
      <t xml:space="preserve">Art. 19. No regulamento de que trata o inciso IV do art. 16 deve constar, de forma clara e objetiva, a descrição detalhada de todas as regras de funcionamento do arranjo, contemplando, quando aplicável, as seguintes informações: [...]
</t>
    </r>
    <r>
      <rPr>
        <b/>
        <sz val="11"/>
        <color theme="1"/>
        <rFont val="Calibri"/>
      </rPr>
      <t>§ 10º É vedada a criação e cobrança de tarifas associadas à remuneração de serviços ou produtos opcionais que sejam ativados automaticamente  pelos instituidores de arranjo ou com pressuposta e tácita aceitação, devendo o participante manifestar consentimento prévio e expresso na contratação de produtos e serviços ofertados pelo instituidor do arranjo.</t>
    </r>
  </si>
  <si>
    <t>A Conecta entende que é necessário incluir vedação de cobrança de tarifas aos produtos opcionais, que, muitas vezes, são "obrigatórios" aos participantes.</t>
  </si>
  <si>
    <t xml:space="preserve">Art. 22. O encerramento do conjunto de atividades exercidas no âmbito do arranjo, quando por vontade do instituidor autorizado, deve ser precedido por pedido de cancelamento da autorização sujeito à aprovação do Banco Central do Brasil. 
§ 1º Do pedido de cancelamento deve constar plano de saída ordenada, conforme as disposições do art. 23-A.
§ 3º A aprovação do pedido de cancelamento da autorização pelo Banco Central do Brasil não exime o instituidor de obrigações decorrentes de suas relações contratuais. </t>
  </si>
  <si>
    <r>
      <rPr>
        <sz val="11"/>
        <color theme="1"/>
        <rFont val="Calibri"/>
      </rPr>
      <t xml:space="preserve">Art. 22. O encerramento do conjunto de atividades exercidas no âmbito do arranjo, quando por vontade do instituidor autorizado, deve ser precedido por pedido de cancelamento da autorização sujeito à aprovação do Banco Central do Brasil. 
§ 1º Do pedido de cancelamento deve constar plano de saída ordenada, conforme as disposições do art. 23-A.
§ </t>
    </r>
    <r>
      <rPr>
        <strike/>
        <sz val="11"/>
        <color rgb="FFFF0000"/>
        <rFont val="Calibri"/>
      </rPr>
      <t>3º</t>
    </r>
    <r>
      <rPr>
        <sz val="11"/>
        <color rgb="FFFF0000"/>
        <rFont val="Calibri"/>
      </rPr>
      <t xml:space="preserve"> 2º</t>
    </r>
    <r>
      <rPr>
        <sz val="11"/>
        <color theme="1"/>
        <rFont val="Calibri"/>
      </rPr>
      <t xml:space="preserve"> A aprovação do pedido de cancelamento da autorização pelo Banco Central do Brasil não exime o instituidor de obrigações decorrentes de suas relações contratuais. </t>
    </r>
  </si>
  <si>
    <t>Considerando que o art. 3º da proposta de nova Resolução revogou, no inciso I e II, o art. 22, § 1º, incisos I e II  e §2º do Anexo I da Res. BCB nº 150/2021, e que a redação original do art. 22 possui o §3º, a Conecta sugere que o §3º passe a ser denominado como §2º.</t>
  </si>
  <si>
    <t xml:space="preserve">Art. 23-A.  Nos casos de encerramento das atividades do arranjo, o instituidor de arranjo de pagamento deverá apresentar plano de saída ordenada, a ser aprovado pelo Banco Central do Brasil, contemplando, no mínimo, os seguintes aspectos: 
- o prazo previsto para o encerramento das atividades; e 
- os mecanismos a serem adotados para a mitigação de eventuais riscos ao normal funcionamento das transações de pagamento de varejo, quando couber, em especial quanto: 
à forma e ao prazo de liquidação das transações pendentes; e 
à forma e ao prazo para a retirada dos recursos armazenados nas contas de pagamento, nos casos em que essas contas estejam estritamente vinculadas ao arranjo em encerramento. 
§ 1º  O Banco Central do Brasil, previamente ao encerramento de que trata o caput, divulgará ao público a intenção de encerrar as atividades do arranjo, com vistas à eventual apresentação de objeções no prazo de trinta dias. 
§ 2º  Nos casos de indeferimento ou arquivamento do pedido de autorização sem análise de mérito, o Banco Central do Brasil poderá determinar, a qualquer tempo, a completa cessação de atividades, em prazo não inferior a trinta dias contados a partir de notificação ao instituidor de arranjos de pagamento, indicando a forma e o prazo de liquidação das operações pendentes e da retirada dos recursos armazenados nas contas de pagamento, nos casos de: 
I - não apresentação do plano de saída ordenada no prazo previsto no art. 21-B; II - não aprovação, pelo Banco Central do Brasil, do plano de saída ordenada; ou III - descumprimento do plano de saída ordenada aprovado. 
§ 3º  O prazo máximo para cessação das atividades nos termos do plano de saída ordenada, contado da data da notificação da decisão do Banco Central do Brasil, é de: 
- cento e oitenta dias quando se tratar de arquivamento ou de indeferimento de pedido de autorização; e 
- trezentos e sessenta dias quando se tratar de cancelamento a pedido da autorização de funcionamento.
</t>
  </si>
  <si>
    <r>
      <rPr>
        <sz val="11"/>
        <color theme="1"/>
        <rFont val="Calibri"/>
      </rPr>
      <t>Art. 23</t>
    </r>
    <r>
      <rPr>
        <strike/>
        <sz val="11"/>
        <color rgb="FFFF0000"/>
        <rFont val="Calibri"/>
      </rPr>
      <t>-A</t>
    </r>
    <r>
      <rPr>
        <sz val="11"/>
        <color theme="1"/>
        <rFont val="Calibri"/>
      </rPr>
      <t xml:space="preserve">.  Nos casos de encerramento das atividades do arranjo, o instituidor de arranjo de pagamento deverá apresentar plano de saída ordenada, a ser aprovado pelo Banco Central do Brasil, contemplando, no mínimo, os seguintes aspectos: 
- o prazo previsto para o encerramento das atividades; e 
- os mecanismos a serem adotados para a mitigação de eventuais riscos ao normal funcionamento das transações de pagamento de varejo, quando couber, em especial quanto: 
à forma e ao prazo de liquidação das transações pendentes; e 
à forma e ao prazo para a retirada dos recursos armazenados nas contas de pagamento, nos casos em que essas contas estejam estritamente vinculadas ao arranjo em encerramento. 
§ 1º  O Banco Central do Brasil, previamente ao encerramento de que trata o caput, divulgará ao público a intenção de encerrar as atividades do arranjo, com vistas à eventual apresentação de objeções no prazo de trinta dias. 
§ 2º  Nos casos de indeferimento ou arquivamento do pedido de autorização sem análise de mérito, o Banco Central do Brasil poderá determinar, a qualquer tempo, a completa cessação de atividades, em prazo não inferior a trinta dias contados a partir de notificação ao instituidor de arranjos de pagamento, indicando a forma e o prazo de liquidação das operações pendentes e da retirada dos recursos armazenados nas contas de pagamento, nos casos de: 
I - não apresentação do plano de saída ordenada no prazo previsto no art. 21-B; II - não aprovação, pelo Banco Central do Brasil, do plano de saída ordenada; ou III - descumprimento do plano de saída ordenada aprovado. 
§ 3º  O prazo máximo para cessação das atividades nos termos do plano de saída ordenada, contado da data da notificação da decisão do Banco Central do Brasil, é de: 
- cento e oitenta dias quando se tratar de arquivamento ou de indeferimento de pedido de autorização; e 
- trezentos e sessenta dias quando se tratar de cancelamento a pedido da autorização de funcionamento.
</t>
    </r>
  </si>
  <si>
    <t>Considerando que o art. 3º da proposta de nova Resolução revogou, no inciso III, o art. 23 do Anexo I da Res. BCB nº 150/2021, a Conecta entende que não é necessário classificar a nova proposta de redação para o art. 23 do Anexo I da Res. BCB nº 150/2021 como art. "23-A".</t>
  </si>
  <si>
    <t xml:space="preserve">Art. 27. Os mecanismos de governança previstos pelos instituidores dos arranjos de pagamento abertos, nos termos do inciso II do art. 2º deste Regulamento, ou que não atendam aos critérios estabelecidos no art. 15, devem prever sistema eletrônico para os participantes enviarem ao instituidor, a qualquer tempo, propostas, sugestões e manifestações em relação a temas que impactem sua atuação e modelo de negócio e para o registro das manifestações dos participantes e das respectivas respostas do instituidor. </t>
  </si>
  <si>
    <r>
      <rPr>
        <sz val="11"/>
        <color theme="1"/>
        <rFont val="Calibri"/>
      </rPr>
      <t xml:space="preserve">Art. 27. Os mecanismos de governança previstos pelos instituidores dos arranjos de pagamento abertos, nos termos do inciso II do art. 2º deste Regulamento, ou que não atendam aos critérios estabelecidos no art. 15, devem prever sistema eletrônico para os participantes enviarem ao instituidor, a qualquer tempo, propostas, sugestões e manifestações em relação a temas que impactem sua atuação e modelo de negócio e para o registro das manifestações dos participantes e das respectivas respostas do instituidor. 
</t>
    </r>
    <r>
      <rPr>
        <b/>
        <sz val="11"/>
        <color theme="1"/>
        <rFont val="Calibri"/>
      </rPr>
      <t>Parágrafo único. O instituidor do arranjo deverá apresentar respostas fundamentadas aos participantes, em até 10 (dez) dias, apresentando seu posicionamento efetivo e transparente, a todas as propostas, sugestões e manifestações quanto a temas que impactem a atuação e o modelo de negócio dos participantes, incluindo a demonstração da racionalidade e razoabilidade de seu impacto econômico, de decisões que tenham provocado ou possam impactar os participantes, devendo essas respostas estarem disponíveis ao Banco Central do Brasil.</t>
    </r>
  </si>
  <si>
    <t xml:space="preserve">A Conecta entende ser necessário incluir um prazo para específico para respostas pelo instituidor, devendo essas respostas estarem acompanhadas da devida fundamentação, a fim de evitar que decisões que impactem outros participantes, como os subcredenciadores, estejam sujeitas meramente à discricionariedade dos instituidores dos arranjos de pagamento. 
Assim, o objetivo da proposta é assegurar que os instituidores ajam com objetividade e transparência, evitando ações unilaterais que possam prejudicar os demais participantes de um determinado arranjo. </t>
  </si>
  <si>
    <t>Art. 28. Os pedidos de autorização de alteração no regulamento de arranjos de pagamento de que trata o art. 20 devem ser precedidos de consulta aos participantes em período não inferior a 21 (vinte e um) dias, ressalvados os casos de urgência devidamente justificada pelo instituidor do arranjo aos participantes e devem ser encaminhados ao Banco Central do Brasil acompanhados de resumo executivo, contendo: [...]</t>
  </si>
  <si>
    <r>
      <rPr>
        <sz val="11"/>
        <color theme="1"/>
        <rFont val="Calibri"/>
      </rPr>
      <t xml:space="preserve">Art. 28. Os pedidos de autorização de alteração no regulamento de arranjos de pagamento de que trata o art. 20 devem ser precedidos de consulta aos participantes em período não inferior a </t>
    </r>
    <r>
      <rPr>
        <b/>
        <sz val="11"/>
        <color theme="1"/>
        <rFont val="Calibri"/>
      </rPr>
      <t>30 (trinta)</t>
    </r>
    <r>
      <rPr>
        <sz val="11"/>
        <color theme="1"/>
        <rFont val="Calibri"/>
      </rPr>
      <t xml:space="preserve"> </t>
    </r>
    <r>
      <rPr>
        <b/>
        <strike/>
        <sz val="11"/>
        <color theme="1"/>
        <rFont val="Calibri"/>
      </rPr>
      <t xml:space="preserve">21 (vinte e um) </t>
    </r>
    <r>
      <rPr>
        <sz val="11"/>
        <color theme="1"/>
        <rFont val="Calibri"/>
      </rPr>
      <t xml:space="preserve">dias, </t>
    </r>
    <r>
      <rPr>
        <b/>
        <sz val="11"/>
        <color theme="1"/>
        <rFont val="Calibri"/>
      </rPr>
      <t>devidamente fundamentados com uma análise que contenha informações e dados sobre os possíveis efeitos da alteração e demonstração da proporcionalidade, da racionalidade e da razoabilidade de seu impacto econômico,</t>
    </r>
    <r>
      <rPr>
        <sz val="11"/>
        <color theme="1"/>
        <rFont val="Calibri"/>
      </rPr>
      <t xml:space="preserve"> ressalvados os casos de urgência devidamente justificada pelo instituidor do arranjo aos participantes e devem ser encaminhados ao Banco Central do Brasil acompanhados de resumo executivo, contendo: [...]</t>
    </r>
  </si>
  <si>
    <t>A Conecta entende que se faz necessário aumentar o prazo de análise dos termos da consulta pelos demais participantes, para que possam ser formuladas propostas efetivas ao objeto da consulta. Dessa maneira, ampliar o prazo para uma análise mais minuciosa pelos participantes será de suma importância para a qualidade das contribuições apresentadas.</t>
  </si>
  <si>
    <t>Art. 28. Os pedidos de autorização de alteração no regulamento de arranjos de pagamento de que trata o art. 20 devem ser precedidos de consulta aos participantes em período não inferior a 21 (vinte e um) dias, ressalvados os casos de urgência devidamente justificada pelo instituidor do arranjo aos participantes e devem ser encaminhados ao Banco Central do Brasil acompanhados de resumo executivo, contendo: 
I - descrição sucinta de cada proposta de alteração no regulamento, nos termos apresentados aos participantes e o resumo consolidado dos impactos relatados por aqueles que se manifestaram, segmentado por modalidade de participação e porte dos respondentes, acompanhado de avaliação do instituidor quanto ao relatado; [...]</t>
  </si>
  <si>
    <r>
      <rPr>
        <sz val="11"/>
        <color theme="1"/>
        <rFont val="Calibri"/>
      </rPr>
      <t xml:space="preserve">Art. 28. Os pedidos de autorização de alteração no regulamento de arranjos de pagamento de que trata o art. 20 devem ser precedidos de consulta aos participantes em período não inferior a 21 (vinte e um) dias, ressalvados os casos de urgência devidamente justificada pelo instituidor do arranjo aos participantes e devem ser encaminhados ao Banco Central do Brasil acompanhados de resumo executivo, contendo: 
I - descrição sucinta de cada proposta de alteração no regulamento, nos termos apresentados aos participantes e o resumo consolidado dos impactos </t>
    </r>
    <r>
      <rPr>
        <b/>
        <sz val="11"/>
        <color theme="1"/>
        <rFont val="Calibri"/>
      </rPr>
      <t>analisados pelo instituidor do arranjo, com base em análise que contenha informações e dados sobre os possíveis efeitos da alteração e demonstração da racionalidade e razoabilidade de seu impacto econômico, e outros impactos</t>
    </r>
    <r>
      <rPr>
        <sz val="11"/>
        <color theme="1"/>
        <rFont val="Calibri"/>
      </rPr>
      <t xml:space="preserve"> relatados por aqueles que se manifestaram, segmentado por modalidade de participação e porte dos respondentes, acompanhado de avaliação do instituidor quanto ao relatado </t>
    </r>
    <r>
      <rPr>
        <b/>
        <sz val="11"/>
        <color theme="1"/>
        <rFont val="Calibri"/>
      </rPr>
      <t>pelos participantes, conforme esclarecimento endereçado ao participante ou disponibilizado publicamente como resultado da consulta pública</t>
    </r>
    <r>
      <rPr>
        <sz val="11"/>
        <color theme="1"/>
        <rFont val="Calibri"/>
      </rPr>
      <t>; [...]</t>
    </r>
  </si>
  <si>
    <t>Tendo em vista que as regras quanto aos arranjos de pagamento são definidas, pelos instituidores, há um risco relevante de que elas não sejam transparentes aos demais participantes.
A prática tem mostrado que, apesar das previsões já existentes de obrigatoriedade de consulta pública entre os participantes, é comum que alterações importantes sejam realizadas nos regulamentos dos arranjos sem prévia consulta - especialmente em relação aos subcredenciadores, impondo aumento de custos sem justificativa econômica e gerando insegurança jurídica para as operações.
Assim, é essencial que o BCB reforce as exigências de transparência nos arranjos de pagamento. Sempre que possível, é essencial que os instituidores estejam sujeitos ao estabelecimento de critérios claros, auditáveis, objetivos, isonômicos, não-discriminatórios e públicos para o gerenciamento dos arranjos de pagamento. A atuação do Bacen, portanto, poderia ser de grande serventia caso exija maior transparência por parte dos instituidores. A transparência permite maior segurança aos participantes dos arranjos de pagamento, além de permitir uma supervisão mais clara quanto às condições impostas pelos próprios instituidores, garantindo um tratamento isonômico e equitativo. 
Nesse sentido, a Conecta entende que exigir a apresentação do racional econômico da alteração proposta é uma medida de segurança aos participantes do arranjo, a fim de que não sejam surpreendidos com mudanças prejudiciais ao modelo de negócio dos participantes e de prevenir a adoção de medidas anticompetitivas. Portanto, ter clareza sobre as consequências econômicas das alterações propostas é uma medida central para garantir isonomia no arranjo de pagamentos.</t>
  </si>
  <si>
    <r>
      <rPr>
        <sz val="11"/>
        <color theme="1"/>
        <rFont val="Calibri"/>
      </rPr>
      <t xml:space="preserve">Art. 28. Os pedidos de autorização de alteração no regulamento de arranjos de pagamento de que trata o art. 20 devem ser precedidos de consulta aos participantes em período não inferior a 21 (vinte e um) dias, ressalvados os casos de urgência devidamente justificada pelo instituidor do arranjo aos participantes e devem ser encaminhados ao Banco Central do Brasil acompanhados de resumo executivo, contendo: [...]
</t>
    </r>
    <r>
      <rPr>
        <b/>
        <sz val="11"/>
        <color theme="1"/>
        <rFont val="Calibri"/>
      </rPr>
      <t>IV- Devem ser disponibilizadas aos participantes do arranjo, no mínimo, as seguintes informações publicadas integralmente em língua portuguesa: (i) justificativa da alteração ou criação da regra, (ii) racional econômico, (iii) tabela comparativa que traga a diferença entre o antes e o depois, e (iv) possíveis impactos da alteração.</t>
    </r>
  </si>
  <si>
    <t xml:space="preserve">Na toada do comentário acima, a Conecta sugere a inclusão de dispositivo específico voltado a indicar os requisitos mínimos que devem constar na consulta, a fim de garantir segurança aos participantes sobre os efeitos econômicos das mudanças pretendidas, além de visibilidade sobre os impactos que essas mudanças podem acarretar nos modelos de negócio dos participantes. </t>
  </si>
  <si>
    <t>Art. 28. Os pedidos de autorização de alteração no regulamento de arranjos de pagamento de que trata o art. 20 devem ser precedidos de consulta aos participantes em período não inferior a 21 (vinte e um) dias, ressalvados os casos de urgência devidamente justificada pelo instituidor do arranjo aos participantes e devem ser encaminhados ao Banco Central do Brasil acompanhados de resumo executivo, contendo: [...]
§ 1º As alterações que não dependam de autorização prévia do Banco Central do Brasil devem ser precedidas de comunicação aos participantes em período não inferior a 15 (quinze) dias de sua entrada em vigor, ressalvados os casos de urgência devidamente justificada pelo instituidor do arranjo aos participantes. [...]</t>
  </si>
  <si>
    <r>
      <rPr>
        <sz val="11"/>
        <color theme="1"/>
        <rFont val="Calibri"/>
      </rPr>
      <t xml:space="preserve">Art. 28. Os pedidos de autorização de alteração no regulamento de arranjos de pagamento de que trata o art. 20 devem ser precedidos de consulta aos participantes em período não inferior a 21 (vinte e um) dias, ressalvados os casos de urgência devidamente justificada pelo instituidor do arranjo aos participantes e devem ser encaminhados ao Banco Central do Brasil acompanhados de resumo executivo, contendo: [...]
§ 1º As alterações que não dependam de autorização prévia do Banco Central do Brasil devem ser precedidas de comunicação aos participantes em período não inferior a </t>
    </r>
    <r>
      <rPr>
        <b/>
        <sz val="11"/>
        <color theme="1"/>
        <rFont val="Calibri"/>
      </rPr>
      <t xml:space="preserve">30 (trinta) </t>
    </r>
    <r>
      <rPr>
        <b/>
        <strike/>
        <sz val="11"/>
        <color theme="1"/>
        <rFont val="Calibri"/>
      </rPr>
      <t xml:space="preserve">15 (quinze) </t>
    </r>
    <r>
      <rPr>
        <sz val="11"/>
        <color theme="1"/>
        <rFont val="Calibri"/>
      </rPr>
      <t>dias de sua entrada em vigor, ressalvados os casos de urgência devidamente justificada pelo instituidor do arranjo aos participantes</t>
    </r>
    <r>
      <rPr>
        <b/>
        <sz val="11"/>
        <color theme="1"/>
        <rFont val="Calibri"/>
      </rPr>
      <t>, em qualquer caso, munida de análise do instituidor do arranjo que contenha informações e dados sobre os possíveis efeitos dessas alterações e demonstrações quanto à racionalidade e à razoabilidade de seu impacto econômico</t>
    </r>
    <r>
      <rPr>
        <sz val="11"/>
        <color theme="1"/>
        <rFont val="Calibri"/>
      </rPr>
      <t>. [...]</t>
    </r>
  </si>
  <si>
    <t xml:space="preserve">No sentido dos comentários anteriores, a Conecta visa fixar um prazo ampliado para a implementação das medidas relacionadas às alterações feitas no regulamento. A ideia é garantir um prazo razoável para adaptação dos demais participantes às mudanças na operação do arranjo que permita maior segurança jurídica e previsibilidade aos participantes dos arranjos de pagamento. </t>
  </si>
  <si>
    <t>Art. 28. Os pedidos de autorização de alteração no regulamento de arranjos de pagamento de que trata o art. 20 devem ser precedidos de consulta aos participantes em período não inferior a 21 (vinte e um) dias, ressalvados os casos de urgência devidamente justificada pelo instituidor do arranjo aos participantes e devem ser encaminhados ao Banco Central do Brasil acompanhados de resumo executivo, contendo: [...]
§ 3º O instituidor do arranjo deverá, para cada manifestação recebida dentro do escopo definido no art. 27, responder tempestivamente ao participante e manter registro das manifestações e correspondentes respostas por um período mínimo de 1 (um) ano, a contar do recebimento da manifestação ou, quando for o caso de proposta de alteração de regulamento, da efetivação da proposta. [...]</t>
  </si>
  <si>
    <r>
      <rPr>
        <sz val="11"/>
        <color theme="1"/>
        <rFont val="Calibri"/>
      </rPr>
      <t xml:space="preserve">Art. 28. Os pedidos de autorização de alteração no regulamento de arranjos de pagamento de que trata o art. 20 devem ser precedidos de consulta aos participantes em período não inferior a 21 (vinte e um) dias, ressalvados os casos de urgência devidamente justificada pelo instituidor do arranjo aos participantes e devem ser encaminhados ao Banco Central do Brasil acompanhados de resumo executivo, contendo: [...]
§ 3º O instituidor do arranjo deverá, para cada manifestação recebida dentro do escopo definido no art. 27, responder </t>
    </r>
    <r>
      <rPr>
        <b/>
        <strike/>
        <sz val="11"/>
        <color theme="1"/>
        <rFont val="Calibri"/>
      </rPr>
      <t>tempestivamente</t>
    </r>
    <r>
      <rPr>
        <sz val="11"/>
        <color theme="1"/>
        <rFont val="Calibri"/>
      </rPr>
      <t xml:space="preserve"> ao participante</t>
    </r>
    <r>
      <rPr>
        <b/>
        <sz val="11"/>
        <color theme="1"/>
        <rFont val="Calibri"/>
      </rPr>
      <t>, de forma fundamentada, efetiva, neutra e transparente, em até 10 (dez) dias,</t>
    </r>
    <r>
      <rPr>
        <sz val="11"/>
        <color theme="1"/>
        <rFont val="Calibri"/>
      </rPr>
      <t xml:space="preserve"> e manter registro das manifestações e correspondentes respostas por um período mínimo de 1 (um) ano, a contar do recebimento da manifestação ou, quando for o caso de proposta de alteração de regulamento, da efetivação da proposta. [...]</t>
    </r>
  </si>
  <si>
    <t xml:space="preserve">Conforme já indicado, a Conecta visa aprimorar as medidas de transparência relacionadas às mudanças no regulamento dos arranjos, a fim de garantir previsibilidade, em prazo razoável, sobre as medidas que devam passar a ser adotadas pelos participantes. A menção à "tempestativa" torna o prazo de resposta do instituidor bastante relativo, de forma que fixar um prazo específico representa uma medida de segurança tanto para o instituidor quanto para os demais participantes. Além disso, sugerimos que as respostas dos instituidores sejam fundamentadas, com lastro específico para justificar o retorno do instituidor. </t>
  </si>
  <si>
    <r>
      <rPr>
        <sz val="11"/>
        <color theme="1"/>
        <rFont val="Calibri"/>
      </rPr>
      <t xml:space="preserve">Art. 28. Os pedidos de autorização de alteração no regulamento de arranjos de pagamento de que trata o art. 20 devem ser precedidos de consulta aos participantes em período não inferior a 21 (vinte e um) dias, ressalvados os casos de urgência devidamente justificada pelo instituidor do arranjo aos participantes e devem ser encaminhados ao Banco Central do Brasil acompanhados de resumo executivo, contendo: [...]
</t>
    </r>
    <r>
      <rPr>
        <b/>
        <sz val="11"/>
        <color theme="1"/>
        <rFont val="Calibri"/>
      </rPr>
      <t>§7º Alterações na estrutura das tarifas e nas outras formas de remuneração, obrigatórias e eventuais, ou cobranças de custos pelo instituidor do arranjo e/ou entre participantes, ou que tenham efeitos diretos ou indiretos na estrutura das tarifas e outras formas de remuneração estarão sempre sujeitas à aprovação do Banco Central do Brasil, na forma prevista no caput.</t>
    </r>
  </si>
  <si>
    <t xml:space="preserve">De acordo com os comentários supra, a Conecta sugere que o Bacen tenha a obrigação de autorizar previamente eventuais alterações em estruturas tarifárias ou cobrança de eventuais custos, a fim de que a racionalidade econômica da mudança proposta seja devidamente avaliada pelo regulador. Isso aumenta a segurança, previsibilidade e também diminui a discrecionariedade dos instituidores no âmbito dos arranjos de pagamento, tornando as condições mais equitativas e competitivas. </t>
  </si>
  <si>
    <t>CAPÍTULO V - DA COMPENSAÇÃO E DA LIQUIDAÇÃO NO ÂMBITO DOS ARRANJOS DE PAGAMENTO</t>
  </si>
  <si>
    <t>Exclusão</t>
  </si>
  <si>
    <t>CAPÍTULO VI - DO GERENCIAMENTO DE RISCOS</t>
  </si>
  <si>
    <t xml:space="preserve">Art. 35-A.  As regras de cada arranjo de pagamento devem assegurar que todas as transações de pagamento autorizadas no âmbito de seu arranjo serão integralmente pagas ao usuário final recebedor ou entidade sub-rogada no direito de recebimento, em qualquer modalidade de arranjo e tipo de transação, inclusive em situação extrema. [...]
§ 3º  O instituidor do arranjo de pagamento deve dar transparência aos participantes e aos usuários finais do arranjo do disposto no caput, fazendo constar as devidas informações de forma clara e acessível no seu regulamento e nos contratos entre as partes. </t>
  </si>
  <si>
    <r>
      <rPr>
        <sz val="11"/>
        <color rgb="FF000000"/>
        <rFont val="Calibri"/>
      </rPr>
      <t>Art. 35-A.  As regras de cada arranjo de pagamento devem assegurar que todas as transações de pagamento autorizadas no âmbito de seu arranjo serão integralmente pagas ao usuário final recebedor ou entidade sub-rogada no direito de recebimento, em qualquer modalidade de arranjo e tipo de transação, inclusive em situação extrema. [...]
§ 3º  O instituidor do arranjo de pagamento deve dar transparência aos participantes e aos usuários finais do arranjo do disposto no caput, fazendo constar as devidas informações de forma clara e acessível no seu regulamento</t>
    </r>
    <r>
      <rPr>
        <b/>
        <sz val="11"/>
        <color rgb="FF000000"/>
        <rFont val="Calibri"/>
      </rPr>
      <t>, sujeito a procedimento de prévia consulta pública entre os participantes,</t>
    </r>
    <r>
      <rPr>
        <sz val="11"/>
        <color rgb="FF000000"/>
        <rFont val="Calibri"/>
      </rPr>
      <t xml:space="preserve"> e nos contratos entre as partes. </t>
    </r>
  </si>
  <si>
    <t xml:space="preserve">Tendo em vista que as regras quanto aos arranjos de pagamento são definidas, pelos instituidores, há um risco relevante de que elas não sejam transparentes aos demais participantes.
A prática tem mostrado que, apesar das previsões já existentes de obrigatoriedade de consulta pública entre os participantes, é comum que alterações importantes sejam realizadas nos regulamentos dos arranjos sem prévia consulta - especialmente em relação aos subcredenciadores, impondo aumento de custos sem justificativa econômica e gerando insegurança jurídica para as operações.
Assim, é essencial que o BCB reforce as exigências de transparência nos arranjos de pagamento. Sempre que possível, é essencial que os instituidores estejam sujeitos ao estabelecimento de critérios claros, auditáveis, objetivos, isonômicos, não-discriminatórios e públicos para o gerenciamento dos arranjos de pagamento. A atuação do Bacen, portanto, poderia ser de grande serventia caso exija maior transparência por parte dos instituidores. A transparência permite maior segurança aos participantes dos arranjos de pagamento, além de permitir uma supervisão mais clara quanto às condições impostas pelos próprios instituidores, garantindo um tratamento isonômico e equitativo. 
Por esses motivos, a Conecta entende que a alteração no Regulamento deverá ser precedida de consulta pública entre os participantes a fim de aumentar a transparência quanto às possíveis propostas de modificação. </t>
  </si>
  <si>
    <t>Art. 35-B. Para fins de cumprimento do disposto no art. 35-A, em situação de inadimplemento ou falha de participante, os mecanismos de gestão de riscos previstos no regulamento de cada arranjo devem obedecer à seguinte ordem de execução:
I - garantias individuais fornecidas pelo participante inadimplente ao instituidor do arranjo de pagamento;
II - contribuições individuais do participante inadimplente a fundo mutualizado;
III - contribuições do instituidor do arranjo de pagamento a fundo mutualizado;
IV - contribuições dos demais participantes do arranjo a fundo mutualizado; e
V - outras ações compatíveis com os objetivos de gerenciamento de riscos entre participantes do arranjo previstos no regulamento do arranjo de pagamento.</t>
  </si>
  <si>
    <t>Art. 35-B. Para fins de cumprimento do disposto no art. 35-A, em situação de inadimplemento ou falha de participante, os mecanismos de gestão de riscos previstos no regulamento de cada arranjo devem obedecer à seguinte ordem de execução:
I - garantias individuais fornecidas pelo participante inadimplente ao instituidor do arranjo de pagamento;
II - contribuições do instituidor do arranjo de pagamento e dos emissores a fundo mutualizado, e;
III - outras ações compatíveis com os objetivos de gerenciamento de riscos entre participantes do arranjo previstos no regulamento do arranjo de pagamento.</t>
  </si>
  <si>
    <t xml:space="preserve">Em consonância com a justificativa apresentada para o art. 2º, XII , "b", para a proposição de um fundo mutualizado formado exclusivamente por contribuições do emissor e do instituidor, a Conecta sugere alteração do art. 35-B, de forma que não haja previsão de execução das contribuições dos "demais participantes do arranjo", e sim, da contribuição efetuada pelo IAP e pelos emissores. </t>
  </si>
  <si>
    <t>Art. 35-B, § 1º: As garantias individuais a serem previamente fornecidas ao instituidor do arranjo e as contribuições dos participantes do arranjo a fundo mutualizado serão estabelecidas pelo instituidor do arranjo com base na sua política e estratégia de gerenciamento de riscos prevista no art. 33, levando em conta o risco que o participante gera a cada arranjo de pagamento de que participa e aos demais participantes, observando-se o disposto no art. 35.</t>
  </si>
  <si>
    <r>
      <rPr>
        <sz val="11"/>
        <color theme="1"/>
        <rFont val="Calibri"/>
      </rPr>
      <t xml:space="preserve">Art. 35-B, § 1º: </t>
    </r>
    <r>
      <rPr>
        <b/>
        <sz val="11"/>
        <color theme="1"/>
        <rFont val="Calibri"/>
      </rPr>
      <t>Os mecanismos de gerenciamento de riscos de liquidez dos participantes do arranjo serão estabelecidos e verificados pelo instituidor do arranjo, que deverá considerar</t>
    </r>
    <r>
      <rPr>
        <sz val="11"/>
        <color theme="1"/>
        <rFont val="Calibri"/>
      </rPr>
      <t xml:space="preserve"> o risco que o participante gera a cada arranjo de pagamento de que participa e aos demais participantes, observando-se o disposto no art. 35.
</t>
    </r>
  </si>
  <si>
    <t>A sugestão de mudança na redação do dispositivo se dá em razão do posicionamento da Conecta, já reforçado em outros pontos dessa contribuição, de que o fundo mutualizado não deve ser formado por contribuições de todos os participantes do arranjo, mas sim por contribuições exclusivamente feitas por instituidor e emissor. 
Além disso, a Conecta possui uma preocupação bastante específica com a disposição e gerenciamento das garantias a serem oferecidas ao instituidor. Entendemos que, ainda que as garantias individuais sejam estabelecidas pelo instituidor em seu regulamento, é importante que os próprios participantes gerenciem os recursos aportados a título de garantia para liquidação das transações. Isso não afasta eventual obrigação de tornar essa conta de garantias auditáveis, ou que, periodicamente, o subcredenciador forneça informações sobre esses recursos ao seu credenciador. Na visão da Conecta, o aporte do recurso a ser reservado para garantia deve se dar em conta escolhida e gerida pelo próprio participante, nos termos do artigo 12-A da Lei 12.865/2013. O que poderá ser definido pelo instituidor, por sua vez, são os fluxos a serem obedecidos para acesso a esse recurso no caso de necessidade de garantia de determinada operação.
Atualmente os valores aportados a título de garantia já devem ser mantidos de forma segregada, de forma que os recursos a serem destinados a composição de fundo mutualizado e ao fornecimento de garantia individual seguirão a mesma lógica.</t>
  </si>
  <si>
    <t>Art. 35-C, Parágrafo único. O instituidor do arranjo deve manter recursos líquidos qualificados, ou assegurar-se de que seus participantes os mantenham em valor suficiente para cumprir tempestivamente com as obrigações referidas no caput.</t>
  </si>
  <si>
    <r>
      <rPr>
        <sz val="11"/>
        <color theme="1"/>
        <rFont val="Calibri"/>
      </rPr>
      <t>Art. 35-C, Parágrafo único. O instituidor do arranjo deve manter recursos líquidos qualificados, ou assegurar-se de que seus participantes os mantenham,</t>
    </r>
    <r>
      <rPr>
        <b/>
        <sz val="11"/>
        <color theme="1"/>
        <rFont val="Calibri"/>
      </rPr>
      <t xml:space="preserve"> nos termos do artigo 12-A da Lei 12.865/2013, </t>
    </r>
    <r>
      <rPr>
        <sz val="11"/>
        <color theme="1"/>
        <rFont val="Calibri"/>
      </rPr>
      <t>em valor suficiente para cumprir tempestivamente com as obrigações referidas no caput.</t>
    </r>
  </si>
  <si>
    <t>A Conecta entende ser possível que haja uma obrigação de os participantes assegurarem a manutenção de recursos líquidos qualificados para cobrir o risco da transação, mas sugere que seja previsto que a forma como esses recursos serão mantidos fique à critério do próprio participante.</t>
  </si>
  <si>
    <t>“Art. 35-D. As regras dos arranjos de pagamento devem vedar a exigência de garantias entre participantes, ressalvado o disposto nos §§ 1º e 2º.
§ 1º É facultado ao instituidor do arranjo atribuir ao credenciador autorizado a funcionar pelo Banco Central do Brasil a responsabilidade pelo gerenciamento de riscos das transações de pagamentos capturadas por meio de subcredenciadores com os quais tenha relacionamento e pela respectiva exposição de riscos desse participante gerados no âmbito do arranjo. § 2º Na hipótese do exercício da faculdade estabelecida no § 1º, em seu regulamento o instituidor do arranjo deve:
I - admitir a exigência de garantias entre credenciador e subcredenciador, estabelecendo a sua finalidade;
II - prever nos contratos celebrados com credenciadores a responsabilidade do credenciador em caso de falha ou inadimplemento de subcredenciador com o qual mantenha relação contratual;
III - considerar no cálculo das garantias e contribuições referidas no art. 35-B, § 1º, do credenciador o volume agregado de transações de pagamento dos subcredenciadores com os quais mantenha relação contratual;
IV - prever que os critérios de definição de garantias entre credenciador e subcredenciador devem respeitar os princípios concorrenciais e de não discriminação e as consequências de seu descumprimento;
V - especificar as informações a serem disponibilizadas aos credenciadores para que possam realizar o gerenciamento de riscos de que trata o § 1º, as quais não poderão ser utilizadas para outros fins; e
VI - prever penalidades ao credenciador que descumprir o previsto no inciso V.
(NR)</t>
  </si>
  <si>
    <t>Art. 35-D. As regras dos arranjos de pagamento devem vedar a exigência de garantias entre participantes.</t>
  </si>
  <si>
    <t>É importante notar que, diferente de outros atores nos arranjos de pagamento, os subcredenciadores não atuam diretamente na liquidação das transações de pagamento como credores perante os emissores. Assim, é certo que, quanto à liquidação, os subcredenciadores possuem menores riscos, um aspecto que deve ser considerado quando da imposição de encargos a esses participantes. Os encargos, portanto, deveriam ser proporcionais aos riscos impostos por cada agente em face da liquidação das transações de pagamento e devem igualmente ser proporcionais ao perfil de risco dos subcredenciadores. Uma imposição de encargos excessivos poderia ser prejudicial ao mercado e impedir a participação dos subcredenciadores nos arranjos de pagamento. 
Além disso, vale ressaltar que os subcredenciadores já são regulados em matéria de garantias por meio da Resolução BCB nº 150, de 6 de outubro de 2021, sendo que há um risco de dupla oneração a depender das condições estabelecidas pelos instituidores. 
Com base no exposto acima, a Conecta sugere a exclusão dos §§ 1º e 2º do art. 35-D, pois não há justificativa para que seja aberta a possibilidade de exigência de mais uma garantia a ser fornecida pelos subcredenciadores. Os subcredenciadores são participantes do arranjo como os demais e já vão arcar com as outras garantias e demais obrigações previstas na presente Resolução e em outras já aplicáveis pelo Bacen. Assim, sugere-se que haja um tratamento isonômico aos participantes do arranjo, incluindo subcredenciadores, vedando qualquer exigência de garantia entre eles.</t>
  </si>
  <si>
    <t>CAPÍTULO VIII - DA TRANSPARÊNCIA</t>
  </si>
  <si>
    <t>Art. 42, Parágrafo único. Para fins do disposto no inciso II do caput, o instituidor do arranjo deve consolidar no regulamento do arranjo de pagamento a estrutura de tarifas de que trata o art. 19, caput, inciso XII, com informações suficientes para permitir a adequada identificação dos custos arcados pelos participantes, incluindo, no mínimo:
I - nome, descrição da tarifa e identificador da cobrança submetida aos participantes;
II - modalidade da tarifa, se obrigatória ou eventual, e os participantes a ela sujeitos;
III - fato gerador que dá origem à tarifa e o valor da tarifa, se fixo ou percentual; e
IV - forma de cobrança da tarifa, se periódica ou se devida no fluxo de liquidação das transações.”</t>
  </si>
  <si>
    <r>
      <rPr>
        <b/>
        <sz val="11"/>
        <color theme="1"/>
        <rFont val="Calibri"/>
      </rPr>
      <t xml:space="preserve">Art. 42, § 1º </t>
    </r>
    <r>
      <rPr>
        <sz val="11"/>
        <color theme="1"/>
        <rFont val="Calibri"/>
      </rPr>
      <t xml:space="preserve">Para fins do disposto no inciso II do caput, o instituidor do arranjo deve consolidar no regulamento do arranjo de pagamento a estrutura de tarifas de que trata o art. 19, caput, inciso XII, com informações suficientes para permitir a adequada identificação dos custos arcados pelos participantes, incluindo, no mínimo:
I - nome, descrição da tarifa e identificador da cobrança submetida aos participantes;
II - modalidade da tarifa, se obrigatória ou eventual, e os participantes a ela sujeitos;
III - fato gerador que dá origem à tarifa e o valor da tarifa, se fixo ou percentual; e
IV - forma de cobrança da tarifa, se periódica ou se devida no fluxo de liquidação das transações.
</t>
    </r>
    <r>
      <rPr>
        <b/>
        <sz val="11"/>
        <color theme="1"/>
        <rFont val="Calibri"/>
      </rPr>
      <t>§ 2º Os instituidores de arranjos de pagamentos devem publicar, em seu sítio na internet, com destaque para a fácil localização por todos os interessados, os editais de consultas públicas, cuja publicação e divulgação aos participantes deve preceder às alterações dos regulamentos dos arranjos.</t>
    </r>
  </si>
  <si>
    <t xml:space="preserve">A Conecta entende ser essencial o aumento da transparência da estrutura de tarifas dos arranjos de pagamento. Atualmente, é comum que o próprio participante (especialmente subcredenciadores) não tenha acesso a todas as informações referentes à estrutura tarifária ou tenha uma dificuldade muito grande de acesso a elas. 
O cenário enfrentado pelos participantes do arranjo é de os instituidores não estabelecerem diálogo com os participantes, especialmente com os subcredenciadores, sobre as condições impostas ao arranjo. Dificilmente os participantes têm seus pleitos acatados e a instituição de tarifas ou majoração de alíquotas se dá em meio à completa ausência de justificativa econômica, com alta discricioneriedade dos instituidores e pouca visibilidade ou possibilidade de contestação por parte dos participantes, incluindo os subcredenciadores.
Este endendimento foi reforçado pelo Bacen na plenária de esclarecimentos sobre a Consulta, ocorrida em 19/09, quando o regulador mencionou que as consultas públicas prévias às alterações dos regulamentos dos arranjos são essenciais, apesar de não haver vinculação entre consulta aos participantes do arranjo e alteração do regulamento. Com base nisso, sugere-se a modificação ao lado. 
</t>
  </si>
  <si>
    <t>CAPÍTULO X - DAS MEDIDAS PREVENTIVAS</t>
  </si>
  <si>
    <r>
      <t>a) fornecimento prévio de garantias individuais ao instituidor do arranjo de pagamento pelos participantes envolvidos no fluxo financeiro da transação</t>
    </r>
    <r>
      <rPr>
        <b/>
        <sz val="11"/>
        <color theme="1"/>
        <rFont val="Calibri"/>
      </rPr>
      <t>, especialmente pelos emissores e credenciadores</t>
    </r>
    <r>
      <rPr>
        <sz val="11"/>
        <color theme="1"/>
        <rFont val="Calibri"/>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</si>
</sst>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0"/>
      <color theme="1"/>
      <name val="Arial"/>
      <scheme val="minor"/>
    </font>
    <font>
      <b/>
      <sz val="16"/>
      <color theme="1"/>
      <name val="Calibri"/>
    </font>
    <font>
      <sz val="11"/>
      <color theme="1"/>
      <name val="Calibri"/>
    </font>
    <font>
      <u/>
      <sz val="11"/>
      <color theme="10"/>
      <name val="Calibri"/>
    </font>
    <font>
      <b/>
      <sz val="11"/>
      <color theme="1"/>
      <name val="Calibri"/>
    </font>
    <font>
      <b/>
      <u/>
      <sz val="11"/>
      <color theme="10"/>
      <name val="Calibri"/>
    </font>
    <font>
      <sz val="10"/>
      <name val="Arial"/>
    </font>
    <font>
      <sz val="11"/>
      <color rgb="FFFF0000"/>
      <name val="Calibri"/>
    </font>
    <font>
      <b/>
      <sz val="11"/>
      <color theme="0"/>
      <name val="Calibri"/>
    </font>
    <font>
      <sz val="11"/>
      <color theme="0"/>
      <name val="Calibri"/>
    </font>
    <font>
      <sz val="11"/>
      <color rgb="FF000000"/>
      <name val="Calibri"/>
    </font>
    <font>
      <sz val="11"/>
      <color rgb="FFFFFFFF"/>
      <name val="Calibri"/>
    </font>
    <font>
      <sz val="9"/>
      <color theme="1"/>
      <name val="Calibri"/>
    </font>
    <font>
      <i/>
      <sz val="11"/>
      <color theme="1"/>
      <name val="Calibri"/>
    </font>
    <font>
      <b/>
      <strike/>
      <sz val="11"/>
      <color theme="1"/>
      <name val="Calibri"/>
    </font>
    <font>
      <strike/>
      <sz val="11"/>
      <color rgb="FFFF0000"/>
      <name val="Calibri"/>
    </font>
    <font>
      <b/>
      <sz val="11"/>
      <color rgb="FF000000"/>
      <name val="Calibri"/>
    </font>
  </fonts>
  <fills count="17">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tint="-0.14999847407452621"/>
        <bgColor rgb="FFFCE5CD"/>
      </patternFill>
    </fill>
    <fill>
      <patternFill patternType="solid">
        <fgColor theme="0" tint="-0.14999847407452621"/>
        <bgColor indexed="64"/>
      </patternFill>
    </fill>
    <fill>
      <patternFill patternType="solid">
        <fgColor theme="0" tint="-0.14999847407452621"/>
        <bgColor rgb="FFF4CCCC"/>
      </patternFill>
    </fill>
    <fill>
      <patternFill patternType="solid">
        <fgColor theme="8" tint="0.59999389629810485"/>
        <bgColor indexed="64"/>
      </patternFill>
    </fill>
    <fill>
      <patternFill patternType="solid">
        <fgColor theme="8" tint="0.59999389629810485"/>
        <bgColor rgb="FFFCE5CD"/>
      </patternFill>
    </fill>
    <fill>
      <patternFill patternType="solid">
        <fgColor theme="8" tint="0.59999389629810485"/>
        <bgColor rgb="FFD0E0E3"/>
      </patternFill>
    </fill>
    <fill>
      <patternFill patternType="solid">
        <fgColor theme="8" tint="0.59999389629810485"/>
        <bgColor rgb="FFF4CCCC"/>
      </patternFill>
    </fill>
    <fill>
      <patternFill patternType="solid">
        <fgColor theme="8" tint="0.59999389629810485"/>
        <bgColor rgb="FFB4C6E7"/>
      </patternFill>
    </fill>
    <fill>
      <patternFill patternType="solid">
        <fgColor theme="0" tint="-0.14999847407452621"/>
        <bgColor rgb="FFD8D8D8"/>
      </patternFill>
    </fill>
    <fill>
      <patternFill patternType="solid">
        <fgColor theme="2" tint="-0.14999847407452621"/>
        <bgColor indexed="64"/>
      </patternFill>
    </fill>
    <fill>
      <patternFill patternType="solid">
        <fgColor theme="2" tint="-0.14999847407452621"/>
        <bgColor rgb="FFD8D8D8"/>
      </patternFill>
    </fill>
    <fill>
      <patternFill patternType="solid">
        <fgColor theme="2" tint="-0.14999847407452621"/>
        <bgColor rgb="FFFCE5CD"/>
      </patternFill>
    </fill>
    <fill>
      <patternFill patternType="solid">
        <fgColor theme="8" tint="0.59999389629810485"/>
        <bgColor rgb="FFD8D8D8"/>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50">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quotePrefix="1" applyFont="1" applyAlignment="1">
      <alignment horizontal="left" vertical="center"/>
    </xf>
    <xf numFmtId="0" fontId="3" fillId="0" borderId="0" xfId="0" applyFont="1" applyAlignment="1">
      <alignment vertical="center" wrapText="1"/>
    </xf>
    <xf numFmtId="0" fontId="2" fillId="0" borderId="0" xfId="0" quotePrefix="1" applyFont="1" applyAlignment="1">
      <alignment vertical="center" wrapText="1"/>
    </xf>
    <xf numFmtId="0" fontId="4" fillId="0" borderId="0" xfId="0" applyFont="1" applyAlignment="1">
      <alignment vertical="center" wrapText="1"/>
    </xf>
    <xf numFmtId="0" fontId="2" fillId="0" borderId="1" xfId="0" applyFont="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horizontal="left" vertical="center"/>
    </xf>
    <xf numFmtId="0" fontId="5" fillId="0" borderId="1" xfId="0" applyFont="1" applyBorder="1" applyAlignment="1">
      <alignment vertical="center" wrapText="1"/>
    </xf>
    <xf numFmtId="0" fontId="2" fillId="0" borderId="1" xfId="0" applyFont="1" applyBorder="1"/>
    <xf numFmtId="0" fontId="2"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xf numFmtId="0" fontId="2" fillId="0" borderId="4" xfId="0" applyFont="1" applyBorder="1" applyAlignment="1">
      <alignment vertical="center" wrapText="1"/>
    </xf>
    <xf numFmtId="0" fontId="4" fillId="0" borderId="0" xfId="0" applyFont="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7"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left" vertical="center" wrapText="1"/>
    </xf>
    <xf numFmtId="0" fontId="2" fillId="3" borderId="0" xfId="0" applyFont="1" applyFill="1" applyAlignment="1">
      <alignment horizontal="left" vertical="center" wrapText="1"/>
    </xf>
    <xf numFmtId="0" fontId="11"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6" fillId="0" borderId="5" xfId="0" applyFont="1" applyBorder="1"/>
    <xf numFmtId="0" fontId="4" fillId="0" borderId="0" xfId="0" applyFont="1" applyAlignment="1">
      <alignment horizontal="left" vertical="center" wrapText="1"/>
    </xf>
    <xf numFmtId="0" fontId="0" fillId="0" borderId="0" xfId="0"/>
    <xf numFmtId="0" fontId="2" fillId="4" borderId="0" xfId="0" applyFont="1" applyFill="1" applyAlignment="1">
      <alignment horizontal="left" vertical="center" wrapText="1"/>
    </xf>
    <xf numFmtId="0" fontId="2" fillId="5" borderId="0" xfId="0" applyFont="1" applyFill="1" applyAlignment="1">
      <alignment horizontal="left" vertical="center" wrapText="1"/>
    </xf>
    <xf numFmtId="0" fontId="2" fillId="6" borderId="0" xfId="0" applyFont="1" applyFill="1" applyAlignment="1">
      <alignment horizontal="left" vertical="center" wrapText="1"/>
    </xf>
    <xf numFmtId="0" fontId="2" fillId="7" borderId="0" xfId="0" applyFont="1" applyFill="1" applyAlignment="1">
      <alignment horizontal="left" vertical="center" wrapText="1"/>
    </xf>
    <xf numFmtId="0" fontId="2" fillId="8" borderId="0" xfId="0" applyFont="1" applyFill="1" applyAlignment="1">
      <alignment horizontal="left" vertical="center" wrapText="1"/>
    </xf>
    <xf numFmtId="0" fontId="4" fillId="7" borderId="0" xfId="0" applyFont="1" applyFill="1" applyAlignment="1">
      <alignment horizontal="left" vertical="center" wrapText="1"/>
    </xf>
    <xf numFmtId="0" fontId="2" fillId="9" borderId="0" xfId="0" applyFont="1" applyFill="1" applyAlignment="1">
      <alignment horizontal="left" vertical="center" wrapText="1"/>
    </xf>
    <xf numFmtId="0" fontId="2" fillId="10" borderId="0" xfId="0" applyFont="1" applyFill="1" applyAlignment="1">
      <alignment horizontal="left" vertical="center" wrapText="1"/>
    </xf>
    <xf numFmtId="0" fontId="2" fillId="11" borderId="0" xfId="0" applyFont="1" applyFill="1" applyAlignment="1">
      <alignment horizontal="left" vertical="center" wrapText="1"/>
    </xf>
    <xf numFmtId="0" fontId="2" fillId="12" borderId="0" xfId="0" applyFont="1" applyFill="1" applyAlignment="1">
      <alignment horizontal="left" vertical="center" wrapText="1"/>
    </xf>
    <xf numFmtId="0" fontId="4" fillId="5" borderId="0" xfId="0" applyFont="1" applyFill="1" applyAlignment="1">
      <alignment horizontal="left" vertical="center" wrapText="1"/>
    </xf>
    <xf numFmtId="0" fontId="10" fillId="8" borderId="0" xfId="0" applyFont="1" applyFill="1" applyAlignment="1">
      <alignment horizontal="left" vertical="center" wrapText="1"/>
    </xf>
    <xf numFmtId="0" fontId="2" fillId="13" borderId="0" xfId="0" applyFont="1" applyFill="1" applyAlignment="1">
      <alignment horizontal="left" vertical="center" wrapText="1"/>
    </xf>
    <xf numFmtId="0" fontId="10" fillId="14" borderId="0" xfId="0" applyFont="1" applyFill="1" applyAlignment="1">
      <alignment horizontal="left" vertical="center" wrapText="1"/>
    </xf>
    <xf numFmtId="0" fontId="10" fillId="15" borderId="0" xfId="0" applyFont="1" applyFill="1" applyAlignment="1">
      <alignment horizontal="left" vertical="center" wrapText="1"/>
    </xf>
    <xf numFmtId="0" fontId="10" fillId="16" borderId="0" xfId="0" applyFont="1" applyFill="1" applyAlignment="1">
      <alignment horizontal="left" vertical="center" wrapText="1"/>
    </xf>
  </cellXfs>
  <cellStyles count="1">
    <cellStyle name="Normal" xfId="0" builtinId="0"/>
  </cellStyles>
  <dxfs count="21">
    <dxf>
      <fill>
        <patternFill patternType="solid">
          <fgColor rgb="FFB4C6E7"/>
          <bgColor rgb="FFB4C6E7"/>
        </patternFill>
      </fill>
    </dxf>
    <dxf>
      <fill>
        <patternFill patternType="solid">
          <fgColor rgb="FFD8D8D8"/>
          <bgColor rgb="FFD8D8D8"/>
        </patternFill>
      </fill>
    </dxf>
    <dxf>
      <fill>
        <patternFill patternType="solid">
          <fgColor theme="1"/>
          <bgColor theme="1"/>
        </patternFill>
      </fill>
    </dxf>
    <dxf>
      <fill>
        <patternFill patternType="solid">
          <fgColor rgb="FFB4C6E7"/>
          <bgColor rgb="FFB4C6E7"/>
        </patternFill>
      </fill>
    </dxf>
    <dxf>
      <fill>
        <patternFill patternType="solid">
          <fgColor rgb="FFD8D8D8"/>
          <bgColor rgb="FFD8D8D8"/>
        </patternFill>
      </fill>
    </dxf>
    <dxf>
      <fill>
        <patternFill patternType="solid">
          <fgColor theme="1"/>
          <bgColor theme="1"/>
        </patternFill>
      </fill>
    </dxf>
    <dxf>
      <fill>
        <patternFill patternType="solid">
          <fgColor rgb="FFB4C6E7"/>
          <bgColor rgb="FFB4C6E7"/>
        </patternFill>
      </fill>
    </dxf>
    <dxf>
      <fill>
        <patternFill patternType="solid">
          <fgColor rgb="FFD8D8D8"/>
          <bgColor rgb="FFD8D8D8"/>
        </patternFill>
      </fill>
    </dxf>
    <dxf>
      <fill>
        <patternFill patternType="solid">
          <fgColor theme="1"/>
          <bgColor theme="1"/>
        </patternFill>
      </fill>
    </dxf>
    <dxf>
      <fill>
        <patternFill patternType="solid">
          <fgColor rgb="FFB4C6E7"/>
          <bgColor rgb="FFB4C6E7"/>
        </patternFill>
      </fill>
    </dxf>
    <dxf>
      <fill>
        <patternFill patternType="solid">
          <fgColor rgb="FFD8D8D8"/>
          <bgColor rgb="FFD8D8D8"/>
        </patternFill>
      </fill>
    </dxf>
    <dxf>
      <fill>
        <patternFill patternType="solid">
          <fgColor theme="1"/>
          <bgColor theme="1"/>
        </patternFill>
      </fill>
    </dxf>
    <dxf>
      <fill>
        <patternFill patternType="solid">
          <fgColor rgb="FFB4C6E7"/>
          <bgColor rgb="FFB4C6E7"/>
        </patternFill>
      </fill>
    </dxf>
    <dxf>
      <fill>
        <patternFill patternType="solid">
          <fgColor rgb="FFD8D8D8"/>
          <bgColor rgb="FFD8D8D8"/>
        </patternFill>
      </fill>
    </dxf>
    <dxf>
      <fill>
        <patternFill patternType="solid">
          <fgColor theme="1"/>
          <bgColor theme="1"/>
        </patternFill>
      </fill>
    </dxf>
    <dxf>
      <fill>
        <patternFill patternType="solid">
          <fgColor rgb="FFB4C6E7"/>
          <bgColor rgb="FFB4C6E7"/>
        </patternFill>
      </fill>
    </dxf>
    <dxf>
      <fill>
        <patternFill patternType="solid">
          <fgColor rgb="FFD8D8D8"/>
          <bgColor rgb="FFD8D8D8"/>
        </patternFill>
      </fill>
    </dxf>
    <dxf>
      <fill>
        <patternFill patternType="solid">
          <fgColor theme="1"/>
          <bgColor theme="1"/>
        </patternFill>
      </fill>
    </dxf>
    <dxf>
      <fill>
        <patternFill patternType="solid">
          <fgColor rgb="FFB4C6E7"/>
          <bgColor rgb="FFB4C6E7"/>
        </patternFill>
      </fill>
    </dxf>
    <dxf>
      <fill>
        <patternFill patternType="solid">
          <fgColor rgb="FFD8D8D8"/>
          <bgColor rgb="FFD8D8D8"/>
        </patternFill>
      </fill>
    </dxf>
    <dxf>
      <fill>
        <patternFill patternType="solid">
          <fgColor theme="1"/>
          <bgColor theme="1"/>
        </patternFill>
      </fill>
    </dxf>
  </dxfs>
  <tableStyles count="7">
    <tableStyle name="Cap. II-style" pivot="0" count="3" xr9:uid="{00000000-0011-0000-FFFF-FFFF00000000}">
      <tableStyleElement type="headerRow" dxfId="20"/>
      <tableStyleElement type="firstRowStripe" dxfId="19"/>
      <tableStyleElement type="secondRowStripe" dxfId="18"/>
    </tableStyle>
    <tableStyle name="Cap. III-style" pivot="0" count="3" xr9:uid="{00000000-0011-0000-FFFF-FFFF01000000}">
      <tableStyleElement type="headerRow" dxfId="17"/>
      <tableStyleElement type="firstRowStripe" dxfId="16"/>
      <tableStyleElement type="secondRowStripe" dxfId="15"/>
    </tableStyle>
    <tableStyle name="Cap. IV-style" pivot="0" count="3" xr9:uid="{00000000-0011-0000-FFFF-FFFF02000000}">
      <tableStyleElement type="headerRow" dxfId="14"/>
      <tableStyleElement type="firstRowStripe" dxfId="13"/>
      <tableStyleElement type="secondRowStripe" dxfId="12"/>
    </tableStyle>
    <tableStyle name="Cap. V-style" pivot="0" count="3" xr9:uid="{00000000-0011-0000-FFFF-FFFF03000000}">
      <tableStyleElement type="headerRow" dxfId="11"/>
      <tableStyleElement type="firstRowStripe" dxfId="10"/>
      <tableStyleElement type="secondRowStripe" dxfId="9"/>
    </tableStyle>
    <tableStyle name="Cap. VI-style" pivot="0" count="3" xr9:uid="{00000000-0011-0000-FFFF-FFFF04000000}">
      <tableStyleElement type="headerRow" dxfId="8"/>
      <tableStyleElement type="firstRowStripe" dxfId="7"/>
      <tableStyleElement type="secondRowStripe" dxfId="6"/>
    </tableStyle>
    <tableStyle name="Cap. VIII-style" pivot="0" count="3" xr9:uid="{00000000-0011-0000-FFFF-FFFF05000000}">
      <tableStyleElement type="headerRow" dxfId="5"/>
      <tableStyleElement type="firstRowStripe" dxfId="4"/>
      <tableStyleElement type="secondRowStripe" dxfId="3"/>
    </tableStyle>
    <tableStyle name="Cap. X-style" pivot="0" count="3" xr9:uid="{00000000-0011-0000-FFFF-FFFF06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D10">
  <tableColumns count="4">
    <tableColumn id="1" xr3:uid="{00000000-0010-0000-0000-000001000000}" name="Artigo"/>
    <tableColumn id="2" xr3:uid="{00000000-0010-0000-0000-000002000000}" name="Operação"/>
    <tableColumn id="3" xr3:uid="{00000000-0010-0000-0000-000003000000}" name="Texto proposto"/>
    <tableColumn id="4" xr3:uid="{00000000-0010-0000-0000-000004000000}" name="Justificativa"/>
  </tableColumns>
  <tableStyleInfo name="Cap. II-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D9">
  <tableColumns count="4">
    <tableColumn id="1" xr3:uid="{00000000-0010-0000-0100-000001000000}" name="Artigo"/>
    <tableColumn id="2" xr3:uid="{00000000-0010-0000-0100-000002000000}" name="Operação"/>
    <tableColumn id="3" xr3:uid="{00000000-0010-0000-0100-000003000000}" name="Texto proposto"/>
    <tableColumn id="4" xr3:uid="{00000000-0010-0000-0100-000004000000}" name="Justificativa"/>
  </tableColumns>
  <tableStyleInfo name="Cap. III-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3:D19">
  <tableColumns count="4">
    <tableColumn id="1" xr3:uid="{00000000-0010-0000-0200-000001000000}" name="Artigo"/>
    <tableColumn id="2" xr3:uid="{00000000-0010-0000-0200-000002000000}" name="Operação"/>
    <tableColumn id="3" xr3:uid="{00000000-0010-0000-0200-000003000000}" name="Texto proposto"/>
    <tableColumn id="4" xr3:uid="{00000000-0010-0000-0200-000004000000}" name="Justificativa"/>
  </tableColumns>
  <tableStyleInfo name="Cap. IV-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3:D4">
  <tableColumns count="4">
    <tableColumn id="1" xr3:uid="{00000000-0010-0000-0300-000001000000}" name="Artigo"/>
    <tableColumn id="2" xr3:uid="{00000000-0010-0000-0300-000002000000}" name="Operação"/>
    <tableColumn id="3" xr3:uid="{00000000-0010-0000-0300-000003000000}" name="Texto proposto"/>
    <tableColumn id="4" xr3:uid="{00000000-0010-0000-0300-000004000000}" name="Justificativa"/>
  </tableColumns>
  <tableStyleInfo name="Cap. V-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3:D8">
  <tableColumns count="4">
    <tableColumn id="1" xr3:uid="{00000000-0010-0000-0400-000001000000}" name="Artigo"/>
    <tableColumn id="2" xr3:uid="{00000000-0010-0000-0400-000002000000}" name="Operação"/>
    <tableColumn id="3" xr3:uid="{00000000-0010-0000-0400-000003000000}" name="Texto proposto"/>
    <tableColumn id="4" xr3:uid="{00000000-0010-0000-0400-000004000000}" name="Justificativa"/>
  </tableColumns>
  <tableStyleInfo name="Cap. VI-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3:D4">
  <tableColumns count="4">
    <tableColumn id="1" xr3:uid="{00000000-0010-0000-0500-000001000000}" name="Artigo"/>
    <tableColumn id="2" xr3:uid="{00000000-0010-0000-0500-000002000000}" name="Operação"/>
    <tableColumn id="3" xr3:uid="{00000000-0010-0000-0500-000003000000}" name="Texto proposto"/>
    <tableColumn id="4" xr3:uid="{00000000-0010-0000-0500-000004000000}" name="Justificativa"/>
  </tableColumns>
  <tableStyleInfo name="Cap. VIII-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3:D4">
  <tableColumns count="4">
    <tableColumn id="1" xr3:uid="{00000000-0010-0000-0600-000001000000}" name="Artigo"/>
    <tableColumn id="2" xr3:uid="{00000000-0010-0000-0600-000002000000}" name="Operação"/>
    <tableColumn id="3" xr3:uid="{00000000-0010-0000-0600-000003000000}" name="Texto proposto"/>
    <tableColumn id="4" xr3:uid="{00000000-0010-0000-0600-000004000000}" name="Justificativa"/>
  </tableColumns>
  <tableStyleInfo name="Cap. X-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3.bcb.gov.br/audpub/HomePage?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retoria@conectaassociacao.com"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heetViews>
  <sheetFormatPr defaultColWidth="12.5703125" defaultRowHeight="15" customHeight="1" x14ac:dyDescent="0.2"/>
  <cols>
    <col min="1" max="1" width="171.42578125" customWidth="1"/>
    <col min="2" max="26" width="8.7109375" customWidth="1"/>
  </cols>
  <sheetData>
    <row r="1" spans="1:26" ht="21"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x14ac:dyDescent="0.2">
      <c r="A2" s="2"/>
      <c r="B2" s="2"/>
      <c r="C2" s="2"/>
      <c r="D2" s="2"/>
      <c r="E2" s="2"/>
      <c r="F2" s="2"/>
      <c r="G2" s="2"/>
      <c r="H2" s="2"/>
      <c r="I2" s="2"/>
      <c r="J2" s="2"/>
      <c r="K2" s="2"/>
      <c r="L2" s="2"/>
      <c r="M2" s="2"/>
      <c r="N2" s="2"/>
      <c r="O2" s="2"/>
      <c r="P2" s="2"/>
      <c r="Q2" s="2"/>
      <c r="R2" s="2"/>
      <c r="S2" s="2"/>
      <c r="T2" s="2"/>
      <c r="U2" s="2"/>
      <c r="V2" s="2"/>
      <c r="W2" s="2"/>
      <c r="X2" s="2"/>
      <c r="Y2" s="2"/>
      <c r="Z2" s="2"/>
    </row>
    <row r="3" spans="1:26" ht="45" x14ac:dyDescent="0.2">
      <c r="A3" s="2" t="s">
        <v>1</v>
      </c>
      <c r="B3" s="2"/>
      <c r="C3" s="2"/>
      <c r="D3" s="2"/>
      <c r="E3" s="2"/>
      <c r="F3" s="2"/>
      <c r="G3" s="2"/>
      <c r="H3" s="2"/>
      <c r="I3" s="2"/>
      <c r="J3" s="2"/>
      <c r="K3" s="2"/>
      <c r="L3" s="2"/>
      <c r="M3" s="2"/>
      <c r="N3" s="2"/>
      <c r="O3" s="2"/>
      <c r="P3" s="2"/>
      <c r="Q3" s="2"/>
      <c r="R3" s="2"/>
      <c r="S3" s="2"/>
      <c r="T3" s="2"/>
      <c r="U3" s="2"/>
      <c r="V3" s="2"/>
      <c r="W3" s="2"/>
      <c r="X3" s="2"/>
      <c r="Y3" s="2"/>
      <c r="Z3" s="2"/>
    </row>
    <row r="4" spans="1:26" x14ac:dyDescent="0.2">
      <c r="A4" s="2"/>
      <c r="B4" s="2"/>
      <c r="C4" s="2"/>
      <c r="D4" s="2"/>
      <c r="E4" s="2"/>
      <c r="F4" s="2"/>
      <c r="G4" s="2"/>
      <c r="H4" s="2"/>
      <c r="I4" s="2"/>
      <c r="J4" s="2"/>
      <c r="K4" s="2"/>
      <c r="L4" s="2"/>
      <c r="M4" s="2"/>
      <c r="N4" s="2"/>
      <c r="O4" s="2"/>
      <c r="P4" s="2"/>
      <c r="Q4" s="2"/>
      <c r="R4" s="2"/>
      <c r="S4" s="2"/>
      <c r="T4" s="2"/>
      <c r="U4" s="2"/>
      <c r="V4" s="2"/>
      <c r="W4" s="2"/>
      <c r="X4" s="2"/>
      <c r="Y4" s="2"/>
      <c r="Z4" s="2"/>
    </row>
    <row r="5" spans="1:26" x14ac:dyDescent="0.2">
      <c r="A5" s="3" t="s">
        <v>2</v>
      </c>
      <c r="B5" s="2"/>
      <c r="C5" s="2"/>
      <c r="D5" s="2"/>
      <c r="E5" s="2"/>
      <c r="F5" s="2"/>
      <c r="G5" s="2"/>
      <c r="H5" s="2"/>
      <c r="I5" s="2"/>
      <c r="J5" s="2"/>
      <c r="K5" s="2"/>
      <c r="L5" s="2"/>
      <c r="M5" s="2"/>
      <c r="N5" s="2"/>
      <c r="O5" s="2"/>
      <c r="P5" s="2"/>
      <c r="Q5" s="2"/>
      <c r="R5" s="2"/>
      <c r="S5" s="2"/>
      <c r="T5" s="2"/>
      <c r="U5" s="2"/>
      <c r="V5" s="2"/>
      <c r="W5" s="2"/>
      <c r="X5" s="2"/>
      <c r="Y5" s="2"/>
      <c r="Z5" s="2"/>
    </row>
    <row r="6" spans="1:26" ht="8.25" customHeight="1" x14ac:dyDescent="0.2">
      <c r="A6" s="2"/>
      <c r="B6" s="2"/>
      <c r="C6" s="2"/>
      <c r="D6" s="2"/>
      <c r="E6" s="2"/>
      <c r="F6" s="2"/>
      <c r="G6" s="2"/>
      <c r="H6" s="2"/>
      <c r="I6" s="2"/>
      <c r="J6" s="2"/>
      <c r="K6" s="2"/>
      <c r="L6" s="2"/>
      <c r="M6" s="2"/>
      <c r="N6" s="2"/>
      <c r="O6" s="2"/>
      <c r="P6" s="2"/>
      <c r="Q6" s="2"/>
      <c r="R6" s="2"/>
      <c r="S6" s="2"/>
      <c r="T6" s="2"/>
      <c r="U6" s="2"/>
      <c r="V6" s="2"/>
      <c r="W6" s="2"/>
      <c r="X6" s="2"/>
      <c r="Y6" s="2"/>
      <c r="Z6" s="2"/>
    </row>
    <row r="7" spans="1:26" x14ac:dyDescent="0.2">
      <c r="A7" s="3" t="s">
        <v>3</v>
      </c>
      <c r="B7" s="2"/>
      <c r="C7" s="2"/>
      <c r="D7" s="2"/>
      <c r="E7" s="2"/>
      <c r="F7" s="2"/>
      <c r="G7" s="2"/>
      <c r="H7" s="2"/>
      <c r="I7" s="2"/>
      <c r="J7" s="2"/>
      <c r="K7" s="2"/>
      <c r="L7" s="2"/>
      <c r="M7" s="2"/>
      <c r="N7" s="2"/>
      <c r="O7" s="2"/>
      <c r="P7" s="2"/>
      <c r="Q7" s="2"/>
      <c r="R7" s="2"/>
      <c r="S7" s="2"/>
      <c r="T7" s="2"/>
      <c r="U7" s="2"/>
      <c r="V7" s="2"/>
      <c r="W7" s="2"/>
      <c r="X7" s="2"/>
      <c r="Y7" s="2"/>
      <c r="Z7" s="2"/>
    </row>
    <row r="8" spans="1:26" x14ac:dyDescent="0.2">
      <c r="A8" s="3" t="s">
        <v>4</v>
      </c>
      <c r="B8" s="2"/>
      <c r="C8" s="2"/>
      <c r="D8" s="2"/>
      <c r="E8" s="2"/>
      <c r="F8" s="2"/>
      <c r="G8" s="2"/>
      <c r="H8" s="2"/>
      <c r="I8" s="2"/>
      <c r="J8" s="2"/>
      <c r="K8" s="2"/>
      <c r="L8" s="2"/>
      <c r="M8" s="2"/>
      <c r="N8" s="2"/>
      <c r="O8" s="2"/>
      <c r="P8" s="2"/>
      <c r="Q8" s="2"/>
      <c r="R8" s="2"/>
      <c r="S8" s="2"/>
      <c r="T8" s="2"/>
      <c r="U8" s="2"/>
      <c r="V8" s="2"/>
      <c r="W8" s="2"/>
      <c r="X8" s="2"/>
      <c r="Y8" s="2"/>
      <c r="Z8" s="2"/>
    </row>
    <row r="9" spans="1:26" x14ac:dyDescent="0.2">
      <c r="A9" s="4" t="s">
        <v>5</v>
      </c>
      <c r="B9" s="2"/>
      <c r="C9" s="2"/>
      <c r="D9" s="2"/>
      <c r="E9" s="2"/>
      <c r="F9" s="2"/>
      <c r="G9" s="2"/>
      <c r="H9" s="2"/>
      <c r="I9" s="2"/>
      <c r="J9" s="2"/>
      <c r="K9" s="2"/>
      <c r="L9" s="2"/>
      <c r="M9" s="2"/>
      <c r="N9" s="2"/>
      <c r="O9" s="2"/>
      <c r="P9" s="2"/>
      <c r="Q9" s="2"/>
      <c r="R9" s="2"/>
      <c r="S9" s="2"/>
      <c r="T9" s="2"/>
      <c r="U9" s="2"/>
      <c r="V9" s="2"/>
      <c r="W9" s="2"/>
      <c r="X9" s="2"/>
      <c r="Y9" s="2"/>
      <c r="Z9" s="2"/>
    </row>
    <row r="10" spans="1:26" x14ac:dyDescent="0.2">
      <c r="A10" s="4" t="s">
        <v>6</v>
      </c>
      <c r="B10" s="2"/>
      <c r="C10" s="2"/>
      <c r="D10" s="2"/>
      <c r="E10" s="2"/>
      <c r="F10" s="2"/>
      <c r="G10" s="2"/>
      <c r="H10" s="2"/>
      <c r="I10" s="2"/>
      <c r="J10" s="2"/>
      <c r="K10" s="2"/>
      <c r="L10" s="2"/>
      <c r="M10" s="2"/>
      <c r="N10" s="2"/>
      <c r="O10" s="2"/>
      <c r="P10" s="2"/>
      <c r="Q10" s="2"/>
      <c r="R10" s="2"/>
      <c r="S10" s="2"/>
      <c r="T10" s="2"/>
      <c r="U10" s="2"/>
      <c r="V10" s="2"/>
      <c r="W10" s="2"/>
      <c r="X10" s="2"/>
      <c r="Y10" s="2"/>
      <c r="Z10" s="2"/>
    </row>
    <row r="11" spans="1:26" x14ac:dyDescent="0.2">
      <c r="A11" s="4" t="s">
        <v>7</v>
      </c>
      <c r="B11" s="2"/>
      <c r="C11" s="2"/>
      <c r="D11" s="2"/>
      <c r="E11" s="2"/>
      <c r="F11" s="2"/>
      <c r="G11" s="2"/>
      <c r="H11" s="2"/>
      <c r="I11" s="2"/>
      <c r="J11" s="2"/>
      <c r="K11" s="2"/>
      <c r="L11" s="2"/>
      <c r="M11" s="2"/>
      <c r="N11" s="2"/>
      <c r="O11" s="2"/>
      <c r="P11" s="2"/>
      <c r="Q11" s="2"/>
      <c r="R11" s="2"/>
      <c r="S11" s="2"/>
      <c r="T11" s="2"/>
      <c r="U11" s="2"/>
      <c r="V11" s="2"/>
      <c r="W11" s="2"/>
      <c r="X11" s="2"/>
      <c r="Y11" s="2"/>
      <c r="Z11" s="2"/>
    </row>
    <row r="12" spans="1:26"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x14ac:dyDescent="0.2">
      <c r="A13" s="2" t="s">
        <v>8</v>
      </c>
      <c r="B13" s="2"/>
      <c r="C13" s="2"/>
      <c r="D13" s="2"/>
      <c r="E13" s="2"/>
      <c r="F13" s="2"/>
      <c r="G13" s="2"/>
      <c r="H13" s="2"/>
      <c r="I13" s="2"/>
      <c r="J13" s="2"/>
      <c r="K13" s="2"/>
      <c r="L13" s="2"/>
      <c r="M13" s="2"/>
      <c r="N13" s="2"/>
      <c r="O13" s="2"/>
      <c r="P13" s="2"/>
      <c r="Q13" s="2"/>
      <c r="R13" s="2"/>
      <c r="S13" s="2"/>
      <c r="T13" s="2"/>
      <c r="U13" s="2"/>
      <c r="V13" s="2"/>
      <c r="W13" s="2"/>
      <c r="X13" s="2"/>
      <c r="Y13" s="2"/>
      <c r="Z13" s="2"/>
    </row>
    <row r="14" spans="1:26" x14ac:dyDescent="0.2">
      <c r="A14" s="5" t="s">
        <v>9</v>
      </c>
      <c r="B14" s="2"/>
      <c r="C14" s="2"/>
      <c r="D14" s="2"/>
      <c r="E14" s="2"/>
      <c r="F14" s="2"/>
      <c r="G14" s="2"/>
      <c r="H14" s="2"/>
      <c r="I14" s="2"/>
      <c r="J14" s="2"/>
      <c r="K14" s="2"/>
      <c r="L14" s="2"/>
      <c r="M14" s="2"/>
      <c r="N14" s="2"/>
      <c r="O14" s="2"/>
      <c r="P14" s="2"/>
      <c r="Q14" s="2"/>
      <c r="R14" s="2"/>
      <c r="S14" s="2"/>
      <c r="T14" s="2"/>
      <c r="U14" s="2"/>
      <c r="V14" s="2"/>
      <c r="W14" s="2"/>
      <c r="X14" s="2"/>
      <c r="Y14" s="2"/>
      <c r="Z14" s="2"/>
    </row>
    <row r="15" spans="1:26"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2">
      <c r="A16" s="2" t="s">
        <v>10</v>
      </c>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
      <c r="A17" s="6" t="s">
        <v>11</v>
      </c>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
      <c r="A18" s="6" t="s">
        <v>12</v>
      </c>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
      <c r="A19" s="6" t="s">
        <v>13</v>
      </c>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
      <c r="A20" s="2" t="s">
        <v>14</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6" t="s">
        <v>15</v>
      </c>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6" t="s">
        <v>16</v>
      </c>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6" t="s">
        <v>17</v>
      </c>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A14" r:id="rId1" xr:uid="{00000000-0004-0000-0000-000000000000}"/>
  </hyperlinks>
  <pageMargins left="0.511811024" right="0.511811024"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A26" workbookViewId="0"/>
  </sheetViews>
  <sheetFormatPr defaultColWidth="12.5703125" defaultRowHeight="15" customHeight="1" x14ac:dyDescent="0.2"/>
  <cols>
    <col min="1" max="1" width="56.7109375" customWidth="1"/>
    <col min="2" max="26" width="8.7109375" customWidth="1"/>
  </cols>
  <sheetData>
    <row r="1" spans="1:26" x14ac:dyDescent="0.2">
      <c r="A1" s="7" t="s">
        <v>18</v>
      </c>
      <c r="B1" s="2"/>
      <c r="C1" s="2"/>
      <c r="D1" s="2"/>
      <c r="E1" s="2"/>
      <c r="F1" s="2"/>
      <c r="G1" s="2"/>
      <c r="H1" s="2"/>
      <c r="I1" s="2"/>
      <c r="J1" s="2"/>
      <c r="K1" s="2"/>
      <c r="L1" s="2"/>
      <c r="M1" s="2"/>
      <c r="N1" s="2"/>
      <c r="O1" s="2"/>
      <c r="P1" s="2"/>
      <c r="Q1" s="2"/>
      <c r="R1" s="2"/>
      <c r="S1" s="2"/>
      <c r="T1" s="2"/>
      <c r="U1" s="2"/>
      <c r="V1" s="2"/>
      <c r="W1" s="2"/>
      <c r="X1" s="2"/>
      <c r="Y1" s="2"/>
      <c r="Z1" s="2"/>
    </row>
    <row r="2" spans="1:26" x14ac:dyDescent="0.2">
      <c r="A2" s="2"/>
      <c r="B2" s="2"/>
      <c r="C2" s="2"/>
      <c r="D2" s="2"/>
      <c r="E2" s="2"/>
      <c r="F2" s="2"/>
      <c r="G2" s="2"/>
      <c r="H2" s="2"/>
      <c r="I2" s="2"/>
      <c r="J2" s="2"/>
      <c r="K2" s="2"/>
      <c r="L2" s="2"/>
      <c r="M2" s="2"/>
      <c r="N2" s="2"/>
      <c r="O2" s="2"/>
      <c r="P2" s="2"/>
      <c r="Q2" s="2"/>
      <c r="R2" s="2"/>
      <c r="S2" s="2"/>
      <c r="T2" s="2"/>
      <c r="U2" s="2"/>
      <c r="V2" s="2"/>
      <c r="W2" s="2"/>
      <c r="X2" s="2"/>
      <c r="Y2" s="2"/>
      <c r="Z2" s="2"/>
    </row>
    <row r="3" spans="1:26" x14ac:dyDescent="0.2">
      <c r="A3" s="8" t="s">
        <v>19</v>
      </c>
      <c r="B3" s="2"/>
      <c r="C3" s="2"/>
      <c r="D3" s="2"/>
      <c r="E3" s="2"/>
      <c r="F3" s="2"/>
      <c r="G3" s="2"/>
      <c r="H3" s="2"/>
      <c r="I3" s="2"/>
      <c r="J3" s="2"/>
      <c r="K3" s="2"/>
      <c r="L3" s="2"/>
      <c r="M3" s="2"/>
      <c r="N3" s="2"/>
      <c r="O3" s="2"/>
      <c r="P3" s="2"/>
      <c r="Q3" s="2"/>
      <c r="R3" s="2"/>
      <c r="S3" s="2"/>
      <c r="T3" s="2"/>
      <c r="U3" s="2"/>
      <c r="V3" s="2"/>
      <c r="W3" s="2"/>
      <c r="X3" s="2"/>
      <c r="Y3" s="2"/>
      <c r="Z3" s="2"/>
    </row>
    <row r="4" spans="1:26" ht="30" x14ac:dyDescent="0.2">
      <c r="A4" s="9" t="s">
        <v>20</v>
      </c>
      <c r="B4" s="2"/>
      <c r="C4" s="2"/>
      <c r="D4" s="2"/>
      <c r="E4" s="2"/>
      <c r="F4" s="2"/>
      <c r="G4" s="2"/>
      <c r="H4" s="2"/>
      <c r="I4" s="2"/>
      <c r="J4" s="2"/>
      <c r="K4" s="2"/>
      <c r="L4" s="2"/>
      <c r="M4" s="2"/>
      <c r="N4" s="2"/>
      <c r="O4" s="2"/>
      <c r="P4" s="2"/>
      <c r="Q4" s="2"/>
      <c r="R4" s="2"/>
      <c r="S4" s="2"/>
      <c r="T4" s="2"/>
      <c r="U4" s="2"/>
      <c r="V4" s="2"/>
      <c r="W4" s="2"/>
      <c r="X4" s="2"/>
      <c r="Y4" s="2"/>
      <c r="Z4" s="2"/>
    </row>
    <row r="5" spans="1:26" x14ac:dyDescent="0.2">
      <c r="A5" s="10" t="s">
        <v>21</v>
      </c>
      <c r="B5" s="2"/>
      <c r="C5" s="2"/>
      <c r="D5" s="2"/>
      <c r="E5" s="2"/>
      <c r="F5" s="2"/>
      <c r="G5" s="2"/>
      <c r="H5" s="2"/>
      <c r="I5" s="2"/>
      <c r="J5" s="2"/>
      <c r="K5" s="2"/>
      <c r="L5" s="2"/>
      <c r="M5" s="2"/>
      <c r="N5" s="2"/>
      <c r="O5" s="2"/>
      <c r="P5" s="2"/>
      <c r="Q5" s="2"/>
      <c r="R5" s="2"/>
      <c r="S5" s="2"/>
      <c r="T5" s="2"/>
      <c r="U5" s="2"/>
      <c r="V5" s="2"/>
      <c r="W5" s="2"/>
      <c r="X5" s="2"/>
      <c r="Y5" s="2"/>
      <c r="Z5" s="2"/>
    </row>
    <row r="6" spans="1:26" x14ac:dyDescent="0.2">
      <c r="A6" s="9" t="s">
        <v>22</v>
      </c>
      <c r="B6" s="2"/>
      <c r="C6" s="2"/>
      <c r="D6" s="2"/>
      <c r="E6" s="2"/>
      <c r="F6" s="2"/>
      <c r="G6" s="2"/>
      <c r="H6" s="2"/>
      <c r="I6" s="2"/>
      <c r="J6" s="2"/>
      <c r="K6" s="2"/>
      <c r="L6" s="2"/>
      <c r="M6" s="2"/>
      <c r="N6" s="2"/>
      <c r="O6" s="2"/>
      <c r="P6" s="2"/>
      <c r="Q6" s="2"/>
      <c r="R6" s="2"/>
      <c r="S6" s="2"/>
      <c r="T6" s="2"/>
      <c r="U6" s="2"/>
      <c r="V6" s="2"/>
      <c r="W6" s="2"/>
      <c r="X6" s="2"/>
      <c r="Y6" s="2"/>
      <c r="Z6" s="2"/>
    </row>
    <row r="7" spans="1:26" x14ac:dyDescent="0.2">
      <c r="A7" s="10" t="s">
        <v>23</v>
      </c>
      <c r="B7" s="2"/>
      <c r="C7" s="2"/>
      <c r="D7" s="2"/>
      <c r="E7" s="2"/>
      <c r="F7" s="2"/>
      <c r="G7" s="2"/>
      <c r="H7" s="2"/>
      <c r="I7" s="2"/>
      <c r="J7" s="2"/>
      <c r="K7" s="2"/>
      <c r="L7" s="2"/>
      <c r="M7" s="2"/>
      <c r="N7" s="2"/>
      <c r="O7" s="2"/>
      <c r="P7" s="2"/>
      <c r="Q7" s="2"/>
      <c r="R7" s="2"/>
      <c r="S7" s="2"/>
      <c r="T7" s="2"/>
      <c r="U7" s="2"/>
      <c r="V7" s="2"/>
      <c r="W7" s="2"/>
      <c r="X7" s="2"/>
      <c r="Y7" s="2"/>
      <c r="Z7" s="2"/>
    </row>
    <row r="8" spans="1:26" x14ac:dyDescent="0.2">
      <c r="A8" s="9" t="s">
        <v>24</v>
      </c>
      <c r="B8" s="2"/>
      <c r="C8" s="2"/>
      <c r="D8" s="2"/>
      <c r="E8" s="2"/>
      <c r="F8" s="2"/>
      <c r="G8" s="2"/>
      <c r="H8" s="2"/>
      <c r="I8" s="2"/>
      <c r="J8" s="2"/>
      <c r="K8" s="2"/>
      <c r="L8" s="2"/>
      <c r="M8" s="2"/>
      <c r="N8" s="2"/>
      <c r="O8" s="2"/>
      <c r="P8" s="2"/>
      <c r="Q8" s="2"/>
      <c r="R8" s="2"/>
      <c r="S8" s="2"/>
      <c r="T8" s="2"/>
      <c r="U8" s="2"/>
      <c r="V8" s="2"/>
      <c r="W8" s="2"/>
      <c r="X8" s="2"/>
      <c r="Y8" s="2"/>
      <c r="Z8" s="2"/>
    </row>
    <row r="9" spans="1:26" x14ac:dyDescent="0.2">
      <c r="A9" s="8" t="s">
        <v>25</v>
      </c>
      <c r="B9" s="2"/>
      <c r="C9" s="2"/>
      <c r="D9" s="2"/>
      <c r="E9" s="2"/>
      <c r="F9" s="2"/>
      <c r="G9" s="2"/>
      <c r="H9" s="2"/>
      <c r="I9" s="2"/>
      <c r="J9" s="2"/>
      <c r="K9" s="2"/>
      <c r="L9" s="2"/>
      <c r="M9" s="2"/>
      <c r="N9" s="2"/>
      <c r="O9" s="2"/>
      <c r="P9" s="2"/>
      <c r="Q9" s="2"/>
      <c r="R9" s="2"/>
      <c r="S9" s="2"/>
      <c r="T9" s="2"/>
      <c r="U9" s="2"/>
      <c r="V9" s="2"/>
      <c r="W9" s="2"/>
      <c r="X9" s="2"/>
      <c r="Y9" s="2"/>
      <c r="Z9" s="2"/>
    </row>
    <row r="10" spans="1:26" x14ac:dyDescent="0.2">
      <c r="A10" s="9" t="s">
        <v>26</v>
      </c>
      <c r="B10" s="2"/>
      <c r="C10" s="2"/>
      <c r="D10" s="2"/>
      <c r="E10" s="2"/>
      <c r="F10" s="2"/>
      <c r="G10" s="2"/>
      <c r="H10" s="2"/>
      <c r="I10" s="2"/>
      <c r="J10" s="2"/>
      <c r="K10" s="2"/>
      <c r="L10" s="2"/>
      <c r="M10" s="2"/>
      <c r="N10" s="2"/>
      <c r="O10" s="2"/>
      <c r="P10" s="2"/>
      <c r="Q10" s="2"/>
      <c r="R10" s="2"/>
      <c r="S10" s="2"/>
      <c r="T10" s="2"/>
      <c r="U10" s="2"/>
      <c r="V10" s="2"/>
      <c r="W10" s="2"/>
      <c r="X10" s="2"/>
      <c r="Y10" s="2"/>
      <c r="Z10" s="2"/>
    </row>
    <row r="11" spans="1:26" x14ac:dyDescent="0.2">
      <c r="A11" s="11" t="s">
        <v>27</v>
      </c>
      <c r="B11" s="2"/>
      <c r="C11" s="2"/>
      <c r="D11" s="2"/>
      <c r="E11" s="2"/>
      <c r="F11" s="2"/>
      <c r="G11" s="2"/>
      <c r="H11" s="2"/>
      <c r="I11" s="2"/>
      <c r="J11" s="2"/>
      <c r="K11" s="2"/>
      <c r="L11" s="2"/>
      <c r="M11" s="2"/>
      <c r="N11" s="2"/>
      <c r="O11" s="2"/>
      <c r="P11" s="2"/>
      <c r="Q11" s="2"/>
      <c r="R11" s="2"/>
      <c r="S11" s="2"/>
      <c r="T11" s="2"/>
      <c r="U11" s="2"/>
      <c r="V11" s="2"/>
      <c r="W11" s="2"/>
      <c r="X11" s="2"/>
      <c r="Y11" s="2"/>
      <c r="Z11" s="2"/>
    </row>
    <row r="12" spans="1:26" x14ac:dyDescent="0.2">
      <c r="B12" s="2"/>
      <c r="C12" s="2"/>
      <c r="D12" s="2"/>
      <c r="E12" s="2"/>
      <c r="F12" s="2"/>
      <c r="G12" s="2"/>
      <c r="H12" s="2"/>
      <c r="I12" s="2"/>
      <c r="J12" s="2"/>
      <c r="K12" s="2"/>
      <c r="L12" s="2"/>
      <c r="M12" s="2"/>
      <c r="N12" s="2"/>
      <c r="O12" s="2"/>
      <c r="P12" s="2"/>
      <c r="Q12" s="2"/>
      <c r="R12" s="2"/>
      <c r="S12" s="2"/>
      <c r="T12" s="2"/>
      <c r="U12" s="2"/>
      <c r="V12" s="2"/>
      <c r="W12" s="2"/>
      <c r="X12" s="2"/>
      <c r="Y12" s="2"/>
      <c r="Z12" s="2"/>
    </row>
    <row r="13" spans="1:26" x14ac:dyDescent="0.2">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x14ac:dyDescent="0.2">
      <c r="A14" s="7" t="s">
        <v>28</v>
      </c>
      <c r="B14" s="2"/>
      <c r="C14" s="2"/>
      <c r="D14" s="2"/>
      <c r="E14" s="2"/>
      <c r="F14" s="2"/>
      <c r="G14" s="2"/>
      <c r="H14" s="2"/>
      <c r="I14" s="2"/>
      <c r="J14" s="2"/>
      <c r="K14" s="2"/>
      <c r="L14" s="2"/>
      <c r="M14" s="2"/>
      <c r="N14" s="2"/>
      <c r="O14" s="2"/>
      <c r="P14" s="2"/>
      <c r="Q14" s="2"/>
      <c r="R14" s="2"/>
      <c r="S14" s="2"/>
      <c r="T14" s="2"/>
      <c r="U14" s="2"/>
      <c r="V14" s="2"/>
      <c r="W14" s="2"/>
      <c r="X14" s="2"/>
      <c r="Y14" s="2"/>
      <c r="Z14" s="2"/>
    </row>
    <row r="15" spans="1:26"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25">
      <c r="A16" s="12" t="s">
        <v>29</v>
      </c>
      <c r="B16" s="13" t="s">
        <v>30</v>
      </c>
      <c r="C16" s="2"/>
      <c r="D16" s="2"/>
      <c r="E16" s="2"/>
      <c r="F16" s="2"/>
      <c r="G16" s="2"/>
      <c r="H16" s="2"/>
      <c r="I16" s="2"/>
      <c r="J16" s="2"/>
      <c r="K16" s="2"/>
      <c r="L16" s="2"/>
      <c r="M16" s="2"/>
      <c r="N16" s="2"/>
      <c r="O16" s="2"/>
      <c r="P16" s="2"/>
      <c r="Q16" s="2"/>
      <c r="R16" s="2"/>
      <c r="S16" s="2"/>
      <c r="T16" s="2"/>
      <c r="U16" s="2"/>
      <c r="V16" s="2"/>
      <c r="W16" s="2"/>
      <c r="X16" s="2"/>
      <c r="Y16" s="2"/>
      <c r="Z16" s="2"/>
    </row>
    <row r="17" spans="1:26" x14ac:dyDescent="0.2">
      <c r="A17" s="10" t="s">
        <v>31</v>
      </c>
      <c r="B17" s="13" t="s">
        <v>32</v>
      </c>
      <c r="C17" s="2"/>
      <c r="D17" s="2"/>
      <c r="E17" s="2"/>
      <c r="F17" s="2"/>
      <c r="G17" s="2"/>
      <c r="H17" s="2"/>
      <c r="I17" s="2"/>
      <c r="J17" s="2"/>
      <c r="K17" s="2"/>
      <c r="L17" s="2"/>
      <c r="M17" s="2"/>
      <c r="N17" s="2"/>
      <c r="O17" s="2"/>
      <c r="P17" s="2"/>
      <c r="Q17" s="2"/>
      <c r="R17" s="2"/>
      <c r="S17" s="2"/>
      <c r="T17" s="2"/>
      <c r="U17" s="2"/>
      <c r="V17" s="2"/>
      <c r="W17" s="2"/>
      <c r="X17" s="2"/>
      <c r="Y17" s="2"/>
      <c r="Z17" s="2"/>
    </row>
    <row r="18" spans="1:26" x14ac:dyDescent="0.2">
      <c r="A18" s="10" t="s">
        <v>33</v>
      </c>
      <c r="B18" s="13" t="s">
        <v>30</v>
      </c>
      <c r="C18" s="2"/>
      <c r="D18" s="2"/>
      <c r="E18" s="2"/>
      <c r="F18" s="2"/>
      <c r="G18" s="2"/>
      <c r="H18" s="2"/>
      <c r="I18" s="2"/>
      <c r="J18" s="2"/>
      <c r="K18" s="2"/>
      <c r="L18" s="2"/>
      <c r="M18" s="2"/>
      <c r="N18" s="2"/>
      <c r="O18" s="2"/>
      <c r="P18" s="2"/>
      <c r="Q18" s="2"/>
      <c r="R18" s="2"/>
      <c r="S18" s="2"/>
      <c r="T18" s="2"/>
      <c r="U18" s="2"/>
      <c r="V18" s="2"/>
      <c r="W18" s="2"/>
      <c r="X18" s="2"/>
      <c r="Y18" s="2"/>
      <c r="Z18" s="2"/>
    </row>
    <row r="19" spans="1:26" x14ac:dyDescent="0.2">
      <c r="A19" s="10" t="s">
        <v>34</v>
      </c>
      <c r="B19" s="13" t="s">
        <v>30</v>
      </c>
      <c r="C19" s="2"/>
      <c r="D19" s="2"/>
      <c r="E19" s="2"/>
      <c r="F19" s="2"/>
      <c r="G19" s="2"/>
      <c r="H19" s="2"/>
      <c r="I19" s="2"/>
      <c r="J19" s="2"/>
      <c r="K19" s="2"/>
      <c r="L19" s="2"/>
      <c r="M19" s="2"/>
      <c r="N19" s="2"/>
      <c r="O19" s="2"/>
      <c r="P19" s="2"/>
      <c r="Q19" s="2"/>
      <c r="R19" s="2"/>
      <c r="S19" s="2"/>
      <c r="T19" s="2"/>
      <c r="U19" s="2"/>
      <c r="V19" s="2"/>
      <c r="W19" s="2"/>
      <c r="X19" s="2"/>
      <c r="Y19" s="2"/>
      <c r="Z19" s="2"/>
    </row>
    <row r="20" spans="1:26" x14ac:dyDescent="0.2">
      <c r="A20" s="10" t="s">
        <v>35</v>
      </c>
      <c r="B20" s="13" t="s">
        <v>30</v>
      </c>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10" t="s">
        <v>36</v>
      </c>
      <c r="B21" s="13" t="s">
        <v>30</v>
      </c>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10" t="s">
        <v>37</v>
      </c>
      <c r="B22" s="13" t="s">
        <v>30</v>
      </c>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10" t="s">
        <v>38</v>
      </c>
      <c r="B23" s="13" t="s">
        <v>30</v>
      </c>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10" t="s">
        <v>39</v>
      </c>
      <c r="B24" s="13" t="s">
        <v>30</v>
      </c>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14" t="s">
        <v>40</v>
      </c>
      <c r="B25" s="15" t="s">
        <v>30</v>
      </c>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6" t="s">
        <v>41</v>
      </c>
      <c r="B26" s="30" t="s">
        <v>30</v>
      </c>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17" t="s">
        <v>42</v>
      </c>
      <c r="B27" s="31"/>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32" t="s">
        <v>43</v>
      </c>
      <c r="B29" s="33"/>
      <c r="C29" s="33"/>
      <c r="D29" s="33"/>
      <c r="E29" s="33"/>
      <c r="F29" s="33"/>
      <c r="G29" s="33"/>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10" t="s">
        <v>44</v>
      </c>
      <c r="B31" s="13" t="s">
        <v>30</v>
      </c>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10" t="s">
        <v>45</v>
      </c>
      <c r="B32" s="13" t="s">
        <v>30</v>
      </c>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19" t="s">
        <v>46</v>
      </c>
      <c r="B33" s="20" t="s">
        <v>32</v>
      </c>
      <c r="C33" s="21"/>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10" t="s">
        <v>47</v>
      </c>
      <c r="B34" s="13" t="s">
        <v>30</v>
      </c>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10" t="s">
        <v>48</v>
      </c>
      <c r="B35" s="13" t="s">
        <v>30</v>
      </c>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2" t="s">
        <v>49</v>
      </c>
      <c r="B36" s="13" t="s">
        <v>30</v>
      </c>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B26:B27"/>
    <mergeCell ref="A29:G29"/>
  </mergeCells>
  <hyperlinks>
    <hyperlink ref="A11" r:id="rId1" xr:uid="{00000000-0004-0000-0100-000000000000}"/>
  </hyperlinks>
  <pageMargins left="0.511811024" right="0.511811024"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showGridLines="0" topLeftCell="A10" zoomScale="80" zoomScaleNormal="80" workbookViewId="0">
      <selection activeCell="C5" sqref="C5"/>
    </sheetView>
  </sheetViews>
  <sheetFormatPr defaultColWidth="12.5703125" defaultRowHeight="15" customHeight="1" x14ac:dyDescent="0.2"/>
  <cols>
    <col min="1" max="1" width="70.85546875" customWidth="1"/>
    <col min="2" max="2" width="15.28515625" customWidth="1"/>
    <col min="3" max="4" width="50.85546875" customWidth="1"/>
    <col min="5" max="26" width="8.7109375" customWidth="1"/>
  </cols>
  <sheetData>
    <row r="1" spans="1:27" x14ac:dyDescent="0.2">
      <c r="A1" s="22" t="s">
        <v>50</v>
      </c>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row>
    <row r="3" spans="1:27" x14ac:dyDescent="0.2">
      <c r="A3" s="24" t="s">
        <v>51</v>
      </c>
      <c r="B3" s="24" t="s">
        <v>52</v>
      </c>
      <c r="C3" s="24" t="s">
        <v>53</v>
      </c>
      <c r="D3" s="24" t="s">
        <v>54</v>
      </c>
      <c r="E3" s="23"/>
      <c r="F3" s="23"/>
      <c r="G3" s="23"/>
      <c r="H3" s="23"/>
      <c r="I3" s="23"/>
      <c r="J3" s="23"/>
      <c r="K3" s="23"/>
      <c r="L3" s="23"/>
      <c r="M3" s="23"/>
      <c r="N3" s="23"/>
      <c r="O3" s="23"/>
      <c r="P3" s="23"/>
      <c r="Q3" s="23"/>
      <c r="R3" s="23"/>
      <c r="S3" s="23"/>
      <c r="T3" s="23"/>
      <c r="U3" s="23"/>
      <c r="V3" s="23"/>
      <c r="W3" s="23"/>
      <c r="X3" s="23"/>
      <c r="Y3" s="23"/>
      <c r="Z3" s="23"/>
      <c r="AA3" s="25" t="s">
        <v>55</v>
      </c>
    </row>
    <row r="4" spans="1:27" ht="409.5" x14ac:dyDescent="0.2">
      <c r="A4" s="35" t="s">
        <v>56</v>
      </c>
      <c r="B4" s="35" t="s">
        <v>55</v>
      </c>
      <c r="C4" s="35" t="s">
        <v>57</v>
      </c>
      <c r="D4" s="34" t="s">
        <v>58</v>
      </c>
      <c r="E4" s="23"/>
      <c r="F4" s="23"/>
      <c r="G4" s="23"/>
      <c r="H4" s="23"/>
      <c r="I4" s="23"/>
      <c r="J4" s="23"/>
      <c r="K4" s="23"/>
      <c r="L4" s="23"/>
      <c r="M4" s="23"/>
      <c r="N4" s="23"/>
      <c r="O4" s="23"/>
      <c r="P4" s="23"/>
      <c r="Q4" s="23"/>
      <c r="R4" s="23"/>
      <c r="S4" s="23"/>
      <c r="T4" s="23"/>
      <c r="U4" s="23"/>
      <c r="V4" s="23"/>
      <c r="W4" s="23"/>
      <c r="X4" s="23"/>
      <c r="Y4" s="23"/>
      <c r="Z4" s="23"/>
      <c r="AA4" s="25"/>
    </row>
    <row r="5" spans="1:27" ht="409.5" x14ac:dyDescent="0.2">
      <c r="A5" s="37" t="s">
        <v>59</v>
      </c>
      <c r="B5" s="37" t="s">
        <v>55</v>
      </c>
      <c r="C5" s="37" t="s">
        <v>162</v>
      </c>
      <c r="D5" s="40" t="s">
        <v>60</v>
      </c>
      <c r="E5" s="23"/>
      <c r="F5" s="23"/>
      <c r="G5" s="23"/>
      <c r="H5" s="23"/>
      <c r="I5" s="23"/>
      <c r="J5" s="23"/>
      <c r="K5" s="23"/>
      <c r="M5" s="23"/>
      <c r="N5" s="23"/>
      <c r="O5" s="23"/>
      <c r="P5" s="23"/>
      <c r="Q5" s="23"/>
      <c r="R5" s="23"/>
      <c r="S5" s="23"/>
      <c r="T5" s="23"/>
      <c r="U5" s="23"/>
      <c r="V5" s="23"/>
      <c r="W5" s="23"/>
      <c r="X5" s="23"/>
      <c r="Y5" s="23"/>
      <c r="Z5" s="23"/>
      <c r="AA5" s="23"/>
    </row>
    <row r="6" spans="1:27" ht="330" x14ac:dyDescent="0.2">
      <c r="A6" s="35" t="s">
        <v>61</v>
      </c>
      <c r="B6" s="35" t="s">
        <v>55</v>
      </c>
      <c r="C6" s="35" t="s">
        <v>62</v>
      </c>
      <c r="D6" s="34" t="s">
        <v>63</v>
      </c>
      <c r="E6" s="23"/>
      <c r="F6" s="23"/>
      <c r="G6" s="23"/>
      <c r="H6" s="23"/>
      <c r="I6" s="23"/>
      <c r="J6" s="23"/>
      <c r="K6" s="23"/>
      <c r="L6" s="23"/>
      <c r="M6" s="23"/>
      <c r="N6" s="23"/>
      <c r="O6" s="23"/>
      <c r="P6" s="23"/>
      <c r="Q6" s="23"/>
      <c r="R6" s="23"/>
      <c r="S6" s="23"/>
      <c r="T6" s="23"/>
      <c r="U6" s="23"/>
      <c r="V6" s="23"/>
      <c r="W6" s="23"/>
      <c r="X6" s="23"/>
      <c r="Y6" s="23"/>
      <c r="Z6" s="23"/>
      <c r="AA6" s="23"/>
    </row>
    <row r="7" spans="1:27" ht="390" x14ac:dyDescent="0.2">
      <c r="A7" s="39" t="s">
        <v>64</v>
      </c>
      <c r="B7" s="37" t="s">
        <v>55</v>
      </c>
      <c r="C7" s="37" t="s">
        <v>65</v>
      </c>
      <c r="D7" s="38" t="s">
        <v>66</v>
      </c>
      <c r="E7" s="23"/>
      <c r="F7" s="23"/>
      <c r="G7" s="23"/>
      <c r="H7" s="23"/>
      <c r="I7" s="23"/>
      <c r="J7" s="23"/>
      <c r="K7" s="23"/>
      <c r="L7" s="23"/>
      <c r="M7" s="23"/>
      <c r="N7" s="23"/>
      <c r="O7" s="23"/>
      <c r="P7" s="23"/>
      <c r="Q7" s="23"/>
      <c r="R7" s="23"/>
      <c r="S7" s="23"/>
      <c r="T7" s="23"/>
      <c r="U7" s="23"/>
      <c r="V7" s="23"/>
      <c r="W7" s="23"/>
      <c r="X7" s="23"/>
      <c r="Y7" s="23"/>
      <c r="Z7" s="23"/>
      <c r="AA7" s="23"/>
    </row>
    <row r="8" spans="1:27" ht="75" x14ac:dyDescent="0.2">
      <c r="A8" s="35" t="s">
        <v>67</v>
      </c>
      <c r="B8" s="35" t="s">
        <v>55</v>
      </c>
      <c r="C8" s="35" t="s">
        <v>68</v>
      </c>
      <c r="D8" s="36" t="s">
        <v>69</v>
      </c>
      <c r="E8" s="23"/>
      <c r="F8" s="23"/>
      <c r="G8" s="23"/>
      <c r="H8" s="23"/>
      <c r="I8" s="23"/>
      <c r="J8" s="23"/>
      <c r="K8" s="23"/>
      <c r="L8" s="23"/>
      <c r="M8" s="23"/>
      <c r="N8" s="23"/>
      <c r="O8" s="23"/>
      <c r="P8" s="23"/>
      <c r="Q8" s="23"/>
      <c r="R8" s="23"/>
      <c r="S8" s="23"/>
      <c r="T8" s="23"/>
      <c r="U8" s="23"/>
      <c r="V8" s="23"/>
      <c r="W8" s="23"/>
      <c r="X8" s="23"/>
      <c r="Y8" s="23"/>
      <c r="Z8" s="23"/>
      <c r="AA8" s="23"/>
    </row>
    <row r="9" spans="1:27" ht="240" x14ac:dyDescent="0.2">
      <c r="A9" s="37" t="s">
        <v>70</v>
      </c>
      <c r="B9" s="37" t="s">
        <v>55</v>
      </c>
      <c r="C9" s="37" t="s">
        <v>71</v>
      </c>
      <c r="D9" s="38" t="s">
        <v>72</v>
      </c>
      <c r="E9" s="23"/>
      <c r="F9" s="23"/>
      <c r="G9" s="23"/>
      <c r="H9" s="23"/>
      <c r="I9" s="23"/>
      <c r="J9" s="23"/>
      <c r="K9" s="23"/>
      <c r="L9" s="23"/>
      <c r="M9" s="23"/>
      <c r="N9" s="23"/>
      <c r="O9" s="23"/>
      <c r="P9" s="23"/>
      <c r="Q9" s="23"/>
      <c r="R9" s="23"/>
      <c r="S9" s="23"/>
      <c r="T9" s="23"/>
      <c r="U9" s="23"/>
      <c r="V9" s="23"/>
      <c r="W9" s="23"/>
      <c r="X9" s="23"/>
      <c r="Y9" s="23"/>
      <c r="Z9" s="23"/>
      <c r="AA9" s="23"/>
    </row>
    <row r="10" spans="1:27" ht="135" x14ac:dyDescent="0.2">
      <c r="A10" s="35" t="s">
        <v>73</v>
      </c>
      <c r="B10" s="35" t="s">
        <v>55</v>
      </c>
      <c r="C10" s="35" t="s">
        <v>74</v>
      </c>
      <c r="D10" s="36" t="s">
        <v>75</v>
      </c>
      <c r="E10" s="23"/>
      <c r="F10" s="23"/>
      <c r="G10" s="23"/>
      <c r="H10" s="23"/>
      <c r="I10" s="23"/>
      <c r="J10" s="23"/>
      <c r="K10" s="23"/>
      <c r="L10" s="23"/>
      <c r="M10" s="23"/>
      <c r="N10" s="23"/>
      <c r="O10" s="23"/>
      <c r="P10" s="23"/>
      <c r="Q10" s="23"/>
      <c r="R10" s="23"/>
      <c r="S10" s="23"/>
      <c r="T10" s="23"/>
      <c r="U10" s="23"/>
      <c r="V10" s="23"/>
      <c r="W10" s="23"/>
      <c r="X10" s="23"/>
      <c r="Y10" s="23"/>
      <c r="Z10" s="23"/>
      <c r="AA10" s="23"/>
    </row>
    <row r="11" spans="1:27" x14ac:dyDescent="0.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7"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7" x14ac:dyDescent="0.2">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row>
    <row r="14" spans="1:27"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7"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1:27"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ht="15.75"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ht="15.7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ht="15.7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ht="15.75"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ht="15.7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ht="15.75"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ht="15.75" customHeight="1"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ht="15.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ht="15.7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ht="15.7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ht="15.7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15.7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ht="15.7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7" ht="15.7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7" ht="15.7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27" ht="15.7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row>
    <row r="37" spans="1:27" ht="15.7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1:27" ht="15.7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1:27" ht="15.7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row>
    <row r="40" spans="1:27" ht="15.7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row>
    <row r="41" spans="1:27" ht="15.7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row>
    <row r="42" spans="1:27" ht="15.7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row>
    <row r="43" spans="1:27" ht="15.7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row>
    <row r="44" spans="1:27" ht="15.7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row>
    <row r="45" spans="1:27" ht="15.7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row r="46" spans="1:27" ht="15.7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row r="47" spans="1:27" ht="15.7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7" ht="15.7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ht="15.7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row>
    <row r="50" spans="1:27" ht="15.7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row>
    <row r="51" spans="1:27" ht="15.7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row>
    <row r="52" spans="1:27" ht="15.7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row>
    <row r="53" spans="1:27" ht="15.7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row r="54" spans="1:27" ht="15.7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row>
    <row r="55" spans="1:27" ht="15.7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row>
    <row r="56" spans="1:27" ht="15.7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ht="15.7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row>
    <row r="58" spans="1:27" ht="15.7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1:27" ht="15.7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row>
    <row r="60" spans="1:27" ht="15.7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row>
    <row r="61" spans="1:27" ht="15.7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ht="15.7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row>
    <row r="63" spans="1:27" ht="15.7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row>
    <row r="64" spans="1:27" ht="15.7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row>
    <row r="65" spans="1:27" ht="15.7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row>
    <row r="66" spans="1:27" ht="15.7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row>
    <row r="67" spans="1:27" ht="15.7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row>
    <row r="68" spans="1:27" ht="15.7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row>
    <row r="69" spans="1:27" ht="15.7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row>
    <row r="70" spans="1:27" ht="15.7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row>
    <row r="71" spans="1:27" ht="15.7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row>
    <row r="72" spans="1:27" ht="15.7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row>
    <row r="73" spans="1:27" ht="15.7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row>
    <row r="74" spans="1:27" ht="15.7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row>
    <row r="75" spans="1:27" ht="15.7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row>
    <row r="76" spans="1:27" ht="15.7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row>
    <row r="77" spans="1:27" ht="15.7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row>
    <row r="78" spans="1:27" ht="15.7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row>
    <row r="79" spans="1:27" ht="15.7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row>
    <row r="80" spans="1:27" ht="15.7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row>
    <row r="81" spans="1:27" ht="15.7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row>
    <row r="82" spans="1:27" ht="15.7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row>
    <row r="83" spans="1:27" ht="15.7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row>
    <row r="84" spans="1:27" ht="15.7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row>
    <row r="85" spans="1:27" ht="15.7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row>
    <row r="86" spans="1:27" ht="15.7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row>
    <row r="87" spans="1:27" ht="15.7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row>
    <row r="88" spans="1:27" ht="15.7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row>
    <row r="89" spans="1:27" ht="15.7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row>
    <row r="90" spans="1:27" ht="15.7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row>
    <row r="91" spans="1:27" ht="15.7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row>
    <row r="92" spans="1:27" ht="15.7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row>
    <row r="93" spans="1:27" ht="15.7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row>
    <row r="94" spans="1:27" ht="15.7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row>
    <row r="95" spans="1:27" ht="15.7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row>
    <row r="96" spans="1:27" ht="15.7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row>
    <row r="97" spans="1:27" ht="15.7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row>
    <row r="98" spans="1:27" ht="15.7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row>
    <row r="99" spans="1:27" ht="15.7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row>
    <row r="100" spans="1:27" ht="15.7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row>
    <row r="101" spans="1:27" ht="15.7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ht="15.7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row>
    <row r="103" spans="1:27" ht="15.7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row>
    <row r="104" spans="1:27" ht="15.7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ht="15.7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row>
    <row r="106" spans="1:27" ht="15.7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row>
    <row r="107" spans="1:27" ht="15.7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ht="15.7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row>
    <row r="109" spans="1:27" ht="15.7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row>
    <row r="110" spans="1:27" ht="15.7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row>
    <row r="111" spans="1:27" ht="15.7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row>
    <row r="112" spans="1:27" ht="15.7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row>
    <row r="113" spans="1:27" ht="15.7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row>
    <row r="114" spans="1:27" ht="15.7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row>
    <row r="115" spans="1:27" ht="15.7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row>
    <row r="116" spans="1:27" ht="15.7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row>
    <row r="117" spans="1:27" ht="15.7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row>
    <row r="118" spans="1:27" ht="15.7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row>
    <row r="119" spans="1:27" ht="15.7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row>
    <row r="120" spans="1:27" ht="15.7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row>
    <row r="121" spans="1:27" ht="15.7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row>
    <row r="122" spans="1:27" ht="15.7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row>
    <row r="123" spans="1:27" ht="15.7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7" ht="15.7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row>
    <row r="125" spans="1:27" ht="15.7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row>
    <row r="126" spans="1:27" ht="15.7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row>
    <row r="127" spans="1:27" ht="15.7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row>
    <row r="128" spans="1:27" ht="15.7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row>
    <row r="129" spans="1:27" ht="15.7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row>
    <row r="130" spans="1:27" ht="15.7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row>
    <row r="131" spans="1:27" ht="15.7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row>
    <row r="132" spans="1:27" ht="15.7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row>
    <row r="133" spans="1:27" ht="15.7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row>
    <row r="134" spans="1:27" ht="15.7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row>
    <row r="135" spans="1:27" ht="15.7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row>
    <row r="136" spans="1:27" ht="15.7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row>
    <row r="137" spans="1:27" ht="15.7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row>
    <row r="138" spans="1:27" ht="15.7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row>
    <row r="139" spans="1:27" ht="15.7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row>
    <row r="140" spans="1:27" ht="15.7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row>
    <row r="141" spans="1:27" ht="15.7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row>
    <row r="142" spans="1:27" ht="15.7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row>
    <row r="143" spans="1:27" ht="15.7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row>
    <row r="144" spans="1:27" ht="15.7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row>
    <row r="145" spans="1:27" ht="15.7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row>
    <row r="146" spans="1:27" ht="15.7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row>
    <row r="147" spans="1:27" ht="15.7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row>
    <row r="148" spans="1:27" ht="15.7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row>
    <row r="149" spans="1:27" ht="15.7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row>
    <row r="150" spans="1:27" ht="15.7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row>
    <row r="151" spans="1:27" ht="15.7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row>
    <row r="152" spans="1:27" ht="15.7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row>
    <row r="153" spans="1:27" ht="15.7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row>
    <row r="154" spans="1:27" ht="15.7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row>
    <row r="155" spans="1:27" ht="15.7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row>
    <row r="156" spans="1:27" ht="15.7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row>
    <row r="157" spans="1:27" ht="15.7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row>
    <row r="158" spans="1:27" ht="15.7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row>
    <row r="159" spans="1:27" ht="15.7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row>
    <row r="160" spans="1:27" ht="15.7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row>
    <row r="161" spans="1:27" ht="15.7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row>
    <row r="162" spans="1:27" ht="15.7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row>
    <row r="163" spans="1:27" ht="15.7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row>
    <row r="164" spans="1:27" ht="15.7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row>
    <row r="165" spans="1:27" ht="15.7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row>
    <row r="166" spans="1:27" ht="15.7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row>
    <row r="167" spans="1:27" ht="15.7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row>
    <row r="168" spans="1:27" ht="15.7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row>
    <row r="169" spans="1:27" ht="15.7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row>
    <row r="170" spans="1:27" ht="15.7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row>
    <row r="171" spans="1:27" ht="15.7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row>
    <row r="172" spans="1:27" ht="15.7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row>
    <row r="173" spans="1:27" ht="15.7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row>
    <row r="174" spans="1:27" ht="15.7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row>
    <row r="175" spans="1:27" ht="15.7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row>
    <row r="176" spans="1:27" ht="15.7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row>
    <row r="177" spans="1:27" ht="15.7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row>
    <row r="178" spans="1:27" ht="15.7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row>
    <row r="179" spans="1:27" ht="15.7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row>
    <row r="180" spans="1:27" ht="15.7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row>
    <row r="181" spans="1:27" ht="15.7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row>
    <row r="182" spans="1:27" ht="15.7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row>
    <row r="183" spans="1:27" ht="15.7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row>
    <row r="184" spans="1:27" ht="15.7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row>
    <row r="185" spans="1:27" ht="15.7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row>
    <row r="186" spans="1:27" ht="15.7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row>
    <row r="187" spans="1:27" ht="15.7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row>
    <row r="188" spans="1:27" ht="15.7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row>
    <row r="189" spans="1:27" ht="15.7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row>
    <row r="190" spans="1:27" ht="15.7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row>
    <row r="191" spans="1:27" ht="15.7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row>
    <row r="192" spans="1:27" ht="15.7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row>
    <row r="193" spans="1:27" ht="15.7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row>
    <row r="194" spans="1:27" ht="15.7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row>
    <row r="195" spans="1:27" ht="15.7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row>
    <row r="196" spans="1:27" ht="15.7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row>
    <row r="197" spans="1:27" ht="15.7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row>
    <row r="198" spans="1:27" ht="15.7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row>
    <row r="199" spans="1:27" ht="15.7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row>
    <row r="200" spans="1:27" ht="15.7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row>
    <row r="201" spans="1:27" ht="15.7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row>
    <row r="202" spans="1:27" ht="15.7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row>
    <row r="203" spans="1:27" ht="15.7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row>
    <row r="204" spans="1:27" ht="15.7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row>
    <row r="205" spans="1:27" ht="15.7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row>
    <row r="206" spans="1:27" ht="15.7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row>
    <row r="207" spans="1:27" ht="15.7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row>
    <row r="208" spans="1:27" ht="15.7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row>
    <row r="209" spans="1:27" ht="15.7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row>
    <row r="210" spans="1:27" ht="15.7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row>
    <row r="211" spans="1:27" ht="15.7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row>
    <row r="212" spans="1:27" ht="15.7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row>
    <row r="213" spans="1:27" ht="15.7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row>
    <row r="214" spans="1:27" ht="15.7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row>
    <row r="215" spans="1:27" ht="15.7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row>
    <row r="216" spans="1:27" ht="15.7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row>
    <row r="217" spans="1:27" ht="15.7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row>
    <row r="218" spans="1:27" ht="15.7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row>
    <row r="219" spans="1:27" ht="15.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row>
    <row r="220" spans="1:27" ht="15.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row>
    <row r="221" spans="1:27" ht="15.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row>
    <row r="222" spans="1:27" ht="15.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row>
    <row r="223" spans="1:27" ht="15.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row>
    <row r="224" spans="1:27" ht="15.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row>
    <row r="225" spans="1:27" ht="15.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row>
    <row r="226" spans="1:27" ht="15.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row>
    <row r="227" spans="1:27" ht="15.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row>
    <row r="228" spans="1:27" ht="15.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row>
    <row r="229" spans="1:27" ht="15.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row>
    <row r="230" spans="1:27" ht="15.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row>
    <row r="231" spans="1:27" ht="15.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row>
    <row r="232" spans="1:27" ht="15.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ht="15.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5.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sheetData>
  <dataValidations count="1">
    <dataValidation type="list" allowBlank="1" showErrorMessage="1" sqref="B4:B27" xr:uid="{00000000-0002-0000-0200-000000000000}">
      <formula1>$AA$3</formula1>
    </dataValidation>
  </dataValidations>
  <pageMargins left="0.511811024" right="0.511811024" top="0.78740157499999996" bottom="0.78740157499999996" header="0" footer="0"/>
  <pageSetup paperSize="9" orientation="portrait"/>
  <tableParts count="1">
    <tablePart r:id="rId1"/>
  </tableParts>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Apresentação!$A$18:$A$1048576</xm:f>
          </x14:formula1>
          <xm:sqref>B28:B1000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showGridLines="0" topLeftCell="A9" zoomScale="80" zoomScaleNormal="80" workbookViewId="0">
      <selection activeCell="A4" sqref="A4:D4"/>
    </sheetView>
  </sheetViews>
  <sheetFormatPr defaultColWidth="12.5703125" defaultRowHeight="15" customHeight="1" x14ac:dyDescent="0.2"/>
  <cols>
    <col min="1" max="1" width="71" customWidth="1"/>
    <col min="2" max="2" width="15.7109375" customWidth="1"/>
    <col min="3" max="4" width="50.7109375" customWidth="1"/>
    <col min="5" max="26" width="8.7109375" customWidth="1"/>
  </cols>
  <sheetData>
    <row r="1" spans="1:27" x14ac:dyDescent="0.2">
      <c r="A1" s="22" t="s">
        <v>76</v>
      </c>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row>
    <row r="3" spans="1:27" x14ac:dyDescent="0.2">
      <c r="A3" s="24" t="s">
        <v>51</v>
      </c>
      <c r="B3" s="24" t="s">
        <v>52</v>
      </c>
      <c r="C3" s="24" t="s">
        <v>53</v>
      </c>
      <c r="D3" s="24" t="s">
        <v>54</v>
      </c>
      <c r="E3" s="23"/>
      <c r="F3" s="23"/>
      <c r="G3" s="23"/>
      <c r="H3" s="23"/>
      <c r="I3" s="23"/>
      <c r="J3" s="23"/>
      <c r="K3" s="23"/>
      <c r="L3" s="23"/>
      <c r="M3" s="23"/>
      <c r="N3" s="23"/>
      <c r="O3" s="23"/>
      <c r="P3" s="23"/>
      <c r="Q3" s="23"/>
      <c r="R3" s="23"/>
      <c r="S3" s="23"/>
      <c r="T3" s="23"/>
      <c r="U3" s="23"/>
      <c r="V3" s="23"/>
      <c r="W3" s="23"/>
      <c r="X3" s="23"/>
      <c r="Y3" s="23"/>
      <c r="Z3" s="23"/>
      <c r="AA3" s="25" t="s">
        <v>55</v>
      </c>
    </row>
    <row r="4" spans="1:27" ht="105" x14ac:dyDescent="0.2">
      <c r="A4" s="35" t="s">
        <v>77</v>
      </c>
      <c r="B4" s="35" t="s">
        <v>55</v>
      </c>
      <c r="C4" s="35" t="s">
        <v>78</v>
      </c>
      <c r="D4" s="36" t="s">
        <v>79</v>
      </c>
      <c r="E4" s="23"/>
      <c r="F4" s="23"/>
      <c r="G4" s="23"/>
      <c r="H4" s="23"/>
      <c r="I4" s="23"/>
      <c r="J4" s="23"/>
      <c r="K4" s="23"/>
      <c r="L4" s="23"/>
      <c r="M4" s="23"/>
      <c r="N4" s="23"/>
      <c r="O4" s="23"/>
      <c r="P4" s="23"/>
      <c r="Q4" s="23"/>
      <c r="R4" s="23"/>
      <c r="S4" s="23"/>
      <c r="T4" s="23"/>
      <c r="U4" s="23"/>
      <c r="V4" s="23"/>
      <c r="W4" s="23"/>
      <c r="X4" s="23"/>
      <c r="Y4" s="23"/>
      <c r="Z4" s="23"/>
      <c r="AA4" s="25" t="s">
        <v>80</v>
      </c>
    </row>
    <row r="5" spans="1:27" ht="180" x14ac:dyDescent="0.2">
      <c r="A5" s="37" t="s">
        <v>81</v>
      </c>
      <c r="B5" s="37" t="s">
        <v>55</v>
      </c>
      <c r="C5" s="37" t="s">
        <v>82</v>
      </c>
      <c r="D5" s="41" t="s">
        <v>83</v>
      </c>
      <c r="E5" s="23"/>
      <c r="F5" s="23"/>
      <c r="G5" s="23"/>
      <c r="H5" s="23"/>
      <c r="I5" s="23"/>
      <c r="J5" s="23"/>
      <c r="K5" s="23"/>
      <c r="L5" s="23"/>
      <c r="M5" s="23"/>
      <c r="N5" s="23"/>
      <c r="O5" s="23"/>
      <c r="P5" s="23"/>
      <c r="Q5" s="23"/>
      <c r="R5" s="23"/>
      <c r="S5" s="23"/>
      <c r="T5" s="23"/>
      <c r="U5" s="23"/>
      <c r="V5" s="23"/>
      <c r="W5" s="23"/>
      <c r="X5" s="23"/>
      <c r="Y5" s="23"/>
      <c r="Z5" s="23"/>
      <c r="AA5" s="23"/>
    </row>
    <row r="6" spans="1:27" ht="409.5" x14ac:dyDescent="0.2">
      <c r="A6" s="35" t="s">
        <v>84</v>
      </c>
      <c r="B6" s="35" t="s">
        <v>55</v>
      </c>
      <c r="C6" s="35" t="s">
        <v>85</v>
      </c>
      <c r="D6" s="34" t="s">
        <v>58</v>
      </c>
      <c r="E6" s="23"/>
      <c r="F6" s="23"/>
      <c r="G6" s="23"/>
      <c r="H6" s="23"/>
      <c r="I6" s="23"/>
      <c r="J6" s="23"/>
      <c r="K6" s="23"/>
      <c r="L6" s="23"/>
      <c r="M6" s="23"/>
      <c r="N6" s="23"/>
      <c r="O6" s="23"/>
      <c r="P6" s="23"/>
      <c r="Q6" s="23"/>
      <c r="R6" s="23"/>
      <c r="S6" s="23"/>
      <c r="T6" s="23"/>
      <c r="U6" s="23"/>
      <c r="V6" s="23"/>
      <c r="W6" s="23"/>
      <c r="X6" s="23"/>
      <c r="Y6" s="23"/>
      <c r="Z6" s="23"/>
      <c r="AA6" s="23"/>
    </row>
    <row r="7" spans="1:27" ht="315" x14ac:dyDescent="0.2">
      <c r="A7" s="37" t="s">
        <v>86</v>
      </c>
      <c r="B7" s="37" t="s">
        <v>55</v>
      </c>
      <c r="C7" s="37" t="s">
        <v>87</v>
      </c>
      <c r="D7" s="42" t="s">
        <v>88</v>
      </c>
      <c r="E7" s="23"/>
      <c r="F7" s="23"/>
      <c r="G7" s="23"/>
      <c r="H7" s="23"/>
      <c r="I7" s="23"/>
      <c r="J7" s="23"/>
      <c r="K7" s="23"/>
      <c r="L7" s="23"/>
      <c r="M7" s="23"/>
      <c r="N7" s="23"/>
      <c r="O7" s="23"/>
      <c r="P7" s="23"/>
      <c r="Q7" s="23"/>
      <c r="R7" s="23"/>
      <c r="S7" s="23"/>
      <c r="T7" s="23"/>
      <c r="U7" s="23"/>
      <c r="V7" s="23"/>
      <c r="W7" s="23"/>
      <c r="X7" s="23"/>
      <c r="Y7" s="23"/>
      <c r="Z7" s="23"/>
      <c r="AA7" s="23"/>
    </row>
    <row r="8" spans="1:27" ht="255" x14ac:dyDescent="0.2">
      <c r="A8" s="35" t="s">
        <v>89</v>
      </c>
      <c r="B8" s="35" t="s">
        <v>55</v>
      </c>
      <c r="C8" s="35" t="s">
        <v>90</v>
      </c>
      <c r="D8" s="43" t="s">
        <v>91</v>
      </c>
      <c r="E8" s="23"/>
      <c r="F8" s="23"/>
      <c r="G8" s="23"/>
      <c r="H8" s="23"/>
      <c r="I8" s="23"/>
      <c r="J8" s="23"/>
      <c r="K8" s="23"/>
      <c r="L8" s="23"/>
      <c r="M8" s="23"/>
      <c r="N8" s="23"/>
      <c r="O8" s="23"/>
      <c r="P8" s="23"/>
      <c r="Q8" s="23"/>
      <c r="R8" s="23"/>
      <c r="S8" s="23"/>
      <c r="T8" s="23"/>
      <c r="U8" s="23"/>
      <c r="V8" s="23"/>
      <c r="W8" s="23"/>
      <c r="X8" s="23"/>
      <c r="Y8" s="23"/>
      <c r="Z8" s="23"/>
      <c r="AA8" s="23"/>
    </row>
    <row r="9" spans="1:27" ht="150" x14ac:dyDescent="0.2">
      <c r="A9" s="37" t="s">
        <v>92</v>
      </c>
      <c r="B9" s="37" t="s">
        <v>80</v>
      </c>
      <c r="C9" s="37" t="s">
        <v>93</v>
      </c>
      <c r="D9" s="42" t="s">
        <v>94</v>
      </c>
      <c r="E9" s="23"/>
      <c r="F9" s="23"/>
      <c r="G9" s="23"/>
      <c r="H9" s="23"/>
      <c r="I9" s="23"/>
      <c r="J9" s="23"/>
      <c r="K9" s="23"/>
      <c r="L9" s="23"/>
      <c r="M9" s="23"/>
      <c r="N9" s="23"/>
      <c r="O9" s="23"/>
      <c r="P9" s="23"/>
      <c r="Q9" s="23"/>
      <c r="R9" s="23"/>
      <c r="S9" s="23"/>
      <c r="T9" s="23"/>
      <c r="U9" s="23"/>
      <c r="V9" s="23"/>
      <c r="W9" s="23"/>
      <c r="X9" s="23"/>
      <c r="Y9" s="23"/>
      <c r="Z9" s="23"/>
      <c r="AA9" s="23"/>
    </row>
    <row r="10" spans="1:27" x14ac:dyDescent="0.2">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7" x14ac:dyDescent="0.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7"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7" x14ac:dyDescent="0.2">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row>
    <row r="14" spans="1:27"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7"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1:27"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ht="15.75"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ht="15.7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ht="15.7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ht="15.75"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ht="15.7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ht="15.75"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ht="15.75" customHeight="1"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ht="15.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ht="15.7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ht="15.7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ht="15.7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15.7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ht="15.7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7" ht="15.7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7" ht="15.7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27" ht="15.7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row>
    <row r="37" spans="1:27" ht="15.7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1:27" ht="15.7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1:27" ht="15.7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row>
    <row r="40" spans="1:27" ht="15.7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row>
    <row r="41" spans="1:27" ht="15.7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row>
    <row r="42" spans="1:27" ht="15.7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row>
    <row r="43" spans="1:27" ht="15.7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row>
    <row r="44" spans="1:27" ht="15.7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row>
    <row r="45" spans="1:27" ht="15.7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row r="46" spans="1:27" ht="15.7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row r="47" spans="1:27" ht="15.7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7" ht="15.7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ht="15.7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row>
    <row r="50" spans="1:27" ht="15.7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row>
    <row r="51" spans="1:27" ht="15.7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row>
    <row r="52" spans="1:27" ht="15.7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row>
    <row r="53" spans="1:27" ht="15.7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row r="54" spans="1:27" ht="15.7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row>
    <row r="55" spans="1:27" ht="15.7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row>
    <row r="56" spans="1:27" ht="15.7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ht="15.7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row>
    <row r="58" spans="1:27" ht="15.7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1:27" ht="15.7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row>
    <row r="60" spans="1:27" ht="15.7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row>
    <row r="61" spans="1:27" ht="15.7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ht="15.7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row>
    <row r="63" spans="1:27" ht="15.7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row>
    <row r="64" spans="1:27" ht="15.7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row>
    <row r="65" spans="1:27" ht="15.7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row>
    <row r="66" spans="1:27" ht="15.7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row>
    <row r="67" spans="1:27" ht="15.7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row>
    <row r="68" spans="1:27" ht="15.7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row>
    <row r="69" spans="1:27" ht="15.7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row>
    <row r="70" spans="1:27" ht="15.7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row>
    <row r="71" spans="1:27" ht="15.7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row>
    <row r="72" spans="1:27" ht="15.7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row>
    <row r="73" spans="1:27" ht="15.7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row>
    <row r="74" spans="1:27" ht="15.7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row>
    <row r="75" spans="1:27" ht="15.7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row>
    <row r="76" spans="1:27" ht="15.7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row>
    <row r="77" spans="1:27" ht="15.7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row>
    <row r="78" spans="1:27" ht="15.7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row>
    <row r="79" spans="1:27" ht="15.7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row>
    <row r="80" spans="1:27" ht="15.7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row>
    <row r="81" spans="1:27" ht="15.7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row>
    <row r="82" spans="1:27" ht="15.7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row>
    <row r="83" spans="1:27" ht="15.7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row>
    <row r="84" spans="1:27" ht="15.7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row>
    <row r="85" spans="1:27" ht="15.7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row>
    <row r="86" spans="1:27" ht="15.7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row>
    <row r="87" spans="1:27" ht="15.7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row>
    <row r="88" spans="1:27" ht="15.7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row>
    <row r="89" spans="1:27" ht="15.7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row>
    <row r="90" spans="1:27" ht="15.7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row>
    <row r="91" spans="1:27" ht="15.7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row>
    <row r="92" spans="1:27" ht="15.7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row>
    <row r="93" spans="1:27" ht="15.7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row>
    <row r="94" spans="1:27" ht="15.7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row>
    <row r="95" spans="1:27" ht="15.7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row>
    <row r="96" spans="1:27" ht="15.7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row>
    <row r="97" spans="1:27" ht="15.7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row>
    <row r="98" spans="1:27" ht="15.7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row>
    <row r="99" spans="1:27" ht="15.7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row>
    <row r="100" spans="1:27" ht="15.7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row>
    <row r="101" spans="1:27" ht="15.7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ht="15.7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row>
    <row r="103" spans="1:27" ht="15.7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row>
    <row r="104" spans="1:27" ht="15.7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ht="15.7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row>
    <row r="106" spans="1:27" ht="15.7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row>
    <row r="107" spans="1:27" ht="15.7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ht="15.7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row>
    <row r="109" spans="1:27" ht="15.7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row>
    <row r="110" spans="1:27" ht="15.7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row>
    <row r="111" spans="1:27" ht="15.7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row>
    <row r="112" spans="1:27" ht="15.7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row>
    <row r="113" spans="1:27" ht="15.7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row>
    <row r="114" spans="1:27" ht="15.7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row>
    <row r="115" spans="1:27" ht="15.7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row>
    <row r="116" spans="1:27" ht="15.7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row>
    <row r="117" spans="1:27" ht="15.7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row>
    <row r="118" spans="1:27" ht="15.7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row>
    <row r="119" spans="1:27" ht="15.7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row>
    <row r="120" spans="1:27" ht="15.7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row>
    <row r="121" spans="1:27" ht="15.7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row>
    <row r="122" spans="1:27" ht="15.7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row>
    <row r="123" spans="1:27" ht="15.7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7" ht="15.7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row>
    <row r="125" spans="1:27" ht="15.7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row>
    <row r="126" spans="1:27" ht="15.7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row>
    <row r="127" spans="1:27" ht="15.7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row>
    <row r="128" spans="1:27" ht="15.7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row>
    <row r="129" spans="1:27" ht="15.7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row>
    <row r="130" spans="1:27" ht="15.7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row>
    <row r="131" spans="1:27" ht="15.7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row>
    <row r="132" spans="1:27" ht="15.7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row>
    <row r="133" spans="1:27" ht="15.7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row>
    <row r="134" spans="1:27" ht="15.7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row>
    <row r="135" spans="1:27" ht="15.7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row>
    <row r="136" spans="1:27" ht="15.7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row>
    <row r="137" spans="1:27" ht="15.7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row>
    <row r="138" spans="1:27" ht="15.7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row>
    <row r="139" spans="1:27" ht="15.7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row>
    <row r="140" spans="1:27" ht="15.7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row>
    <row r="141" spans="1:27" ht="15.7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row>
    <row r="142" spans="1:27" ht="15.7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row>
    <row r="143" spans="1:27" ht="15.7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row>
    <row r="144" spans="1:27" ht="15.7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row>
    <row r="145" spans="1:27" ht="15.7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row>
    <row r="146" spans="1:27" ht="15.7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row>
    <row r="147" spans="1:27" ht="15.7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row>
    <row r="148" spans="1:27" ht="15.7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row>
    <row r="149" spans="1:27" ht="15.7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row>
    <row r="150" spans="1:27" ht="15.7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row>
    <row r="151" spans="1:27" ht="15.7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row>
    <row r="152" spans="1:27" ht="15.7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row>
    <row r="153" spans="1:27" ht="15.7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row>
    <row r="154" spans="1:27" ht="15.7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row>
    <row r="155" spans="1:27" ht="15.7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row>
    <row r="156" spans="1:27" ht="15.7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row>
    <row r="157" spans="1:27" ht="15.7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row>
    <row r="158" spans="1:27" ht="15.7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row>
    <row r="159" spans="1:27" ht="15.7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row>
    <row r="160" spans="1:27" ht="15.7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row>
    <row r="161" spans="1:27" ht="15.7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row>
    <row r="162" spans="1:27" ht="15.7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row>
    <row r="163" spans="1:27" ht="15.7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row>
    <row r="164" spans="1:27" ht="15.7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row>
    <row r="165" spans="1:27" ht="15.7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row>
    <row r="166" spans="1:27" ht="15.7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row>
    <row r="167" spans="1:27" ht="15.7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row>
    <row r="168" spans="1:27" ht="15.7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row>
    <row r="169" spans="1:27" ht="15.7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row>
    <row r="170" spans="1:27" ht="15.7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row>
    <row r="171" spans="1:27" ht="15.7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row>
    <row r="172" spans="1:27" ht="15.7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row>
    <row r="173" spans="1:27" ht="15.7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row>
    <row r="174" spans="1:27" ht="15.7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row>
    <row r="175" spans="1:27" ht="15.7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row>
    <row r="176" spans="1:27" ht="15.7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row>
    <row r="177" spans="1:27" ht="15.7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row>
    <row r="178" spans="1:27" ht="15.7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row>
    <row r="179" spans="1:27" ht="15.7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row>
    <row r="180" spans="1:27" ht="15.7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row>
    <row r="181" spans="1:27" ht="15.7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row>
    <row r="182" spans="1:27" ht="15.7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row>
    <row r="183" spans="1:27" ht="15.7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row>
    <row r="184" spans="1:27" ht="15.7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row>
    <row r="185" spans="1:27" ht="15.7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row>
    <row r="186" spans="1:27" ht="15.7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row>
    <row r="187" spans="1:27" ht="15.7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row>
    <row r="188" spans="1:27" ht="15.7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row>
    <row r="189" spans="1:27" ht="15.7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row>
    <row r="190" spans="1:27" ht="15.7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row>
    <row r="191" spans="1:27" ht="15.7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row>
    <row r="192" spans="1:27" ht="15.7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row>
    <row r="193" spans="1:27" ht="15.7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row>
    <row r="194" spans="1:27" ht="15.7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row>
    <row r="195" spans="1:27" ht="15.7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row>
    <row r="196" spans="1:27" ht="15.7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row>
    <row r="197" spans="1:27" ht="15.7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row>
    <row r="198" spans="1:27" ht="15.7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row>
    <row r="199" spans="1:27" ht="15.7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row>
    <row r="200" spans="1:27" ht="15.7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row>
    <row r="201" spans="1:27" ht="15.7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row>
    <row r="202" spans="1:27" ht="15.7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row>
    <row r="203" spans="1:27" ht="15.7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row>
    <row r="204" spans="1:27" ht="15.7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row>
    <row r="205" spans="1:27" ht="15.7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row>
    <row r="206" spans="1:27" ht="15.7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row>
    <row r="207" spans="1:27" ht="15.7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row>
    <row r="208" spans="1:27" ht="15.7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row>
    <row r="209" spans="1:27" ht="15.7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row>
    <row r="210" spans="1:27" ht="15.7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row>
    <row r="211" spans="1:27" ht="15.7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row>
    <row r="212" spans="1:27" ht="15.7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row>
    <row r="213" spans="1:27" ht="15.7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row>
    <row r="214" spans="1:27" ht="15.7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row>
    <row r="215" spans="1:27" ht="15.7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row>
    <row r="216" spans="1:27" ht="15.7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row>
    <row r="217" spans="1:27" ht="15.7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row>
    <row r="218" spans="1:27" ht="15.7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row>
    <row r="219" spans="1:27" ht="15.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row>
    <row r="220" spans="1:27" ht="15.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row>
    <row r="221" spans="1:27" ht="15.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row>
    <row r="222" spans="1:27" ht="15.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row>
    <row r="223" spans="1:27" ht="15.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row>
    <row r="224" spans="1:27" ht="15.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row>
    <row r="225" spans="1:27" ht="15.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row>
    <row r="226" spans="1:27" ht="15.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row>
    <row r="227" spans="1:27" ht="15.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row>
    <row r="228" spans="1:27" ht="15.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row>
    <row r="229" spans="1:27" ht="15.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row>
    <row r="230" spans="1:27" ht="15.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row>
    <row r="231" spans="1:27" ht="15.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row>
    <row r="232" spans="1:27" ht="15.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ht="15.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5.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sheetData>
  <dataValidations count="1">
    <dataValidation type="list" allowBlank="1" showErrorMessage="1" sqref="B4:B28" xr:uid="{00000000-0002-0000-0300-000001000000}">
      <formula1>$AA$3:$AA$4</formula1>
    </dataValidation>
  </dataValidations>
  <pageMargins left="0.511811024" right="0.511811024" top="0.78740157499999996" bottom="0.78740157499999996" header="0" footer="0"/>
  <pageSetup paperSize="9" orientation="portrait"/>
  <tableParts count="1">
    <tablePart r:id="rId1"/>
  </tableParts>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Apresentação!$A$18:$A$1048576</xm:f>
          </x14:formula1>
          <xm:sqref>B29:B1000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showGridLines="0" topLeftCell="A19" zoomScale="80" zoomScaleNormal="80" workbookViewId="0">
      <selection activeCell="D5" sqref="A5:D5"/>
    </sheetView>
  </sheetViews>
  <sheetFormatPr defaultColWidth="12.5703125" defaultRowHeight="15" customHeight="1" x14ac:dyDescent="0.2"/>
  <cols>
    <col min="1" max="1" width="71.5703125" customWidth="1"/>
    <col min="2" max="2" width="16.28515625" customWidth="1"/>
    <col min="3" max="4" width="51.140625" customWidth="1"/>
    <col min="5" max="26" width="8.7109375" customWidth="1"/>
  </cols>
  <sheetData>
    <row r="1" spans="1:27" x14ac:dyDescent="0.2">
      <c r="A1" s="22" t="s">
        <v>95</v>
      </c>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row>
    <row r="3" spans="1:27" x14ac:dyDescent="0.2">
      <c r="A3" s="24" t="s">
        <v>51</v>
      </c>
      <c r="B3" s="24" t="s">
        <v>52</v>
      </c>
      <c r="C3" s="24" t="s">
        <v>53</v>
      </c>
      <c r="D3" s="24" t="s">
        <v>54</v>
      </c>
      <c r="E3" s="23"/>
      <c r="F3" s="23"/>
      <c r="G3" s="23"/>
      <c r="H3" s="23"/>
      <c r="I3" s="23"/>
      <c r="J3" s="23"/>
      <c r="K3" s="23"/>
      <c r="L3" s="23"/>
      <c r="M3" s="23"/>
      <c r="N3" s="23"/>
      <c r="O3" s="23"/>
      <c r="P3" s="23"/>
      <c r="Q3" s="23"/>
      <c r="R3" s="23"/>
      <c r="S3" s="23"/>
      <c r="T3" s="23"/>
      <c r="U3" s="23"/>
      <c r="V3" s="23"/>
      <c r="W3" s="23"/>
      <c r="X3" s="23"/>
      <c r="Y3" s="23"/>
      <c r="Z3" s="23"/>
      <c r="AA3" s="25" t="s">
        <v>55</v>
      </c>
    </row>
    <row r="4" spans="1:27" ht="150" x14ac:dyDescent="0.2">
      <c r="A4" s="35" t="s">
        <v>96</v>
      </c>
      <c r="B4" s="35" t="s">
        <v>55</v>
      </c>
      <c r="C4" s="35" t="s">
        <v>97</v>
      </c>
      <c r="D4" s="36" t="s">
        <v>98</v>
      </c>
      <c r="E4" s="23"/>
      <c r="F4" s="23"/>
      <c r="G4" s="23"/>
      <c r="H4" s="23"/>
      <c r="I4" s="23"/>
      <c r="J4" s="23"/>
      <c r="K4" s="23"/>
      <c r="L4" s="23"/>
      <c r="M4" s="23"/>
      <c r="N4" s="23"/>
      <c r="O4" s="23"/>
      <c r="P4" s="23"/>
      <c r="Q4" s="23"/>
      <c r="R4" s="23"/>
      <c r="S4" s="23"/>
      <c r="T4" s="23"/>
      <c r="U4" s="23"/>
      <c r="V4" s="23"/>
      <c r="W4" s="23"/>
      <c r="X4" s="23"/>
      <c r="Y4" s="23"/>
      <c r="Z4" s="23"/>
      <c r="AA4" s="25" t="s">
        <v>80</v>
      </c>
    </row>
    <row r="5" spans="1:27" ht="180" x14ac:dyDescent="0.2">
      <c r="A5" s="37" t="s">
        <v>99</v>
      </c>
      <c r="B5" s="37" t="s">
        <v>55</v>
      </c>
      <c r="C5" s="37" t="s">
        <v>100</v>
      </c>
      <c r="D5" s="41" t="s">
        <v>101</v>
      </c>
      <c r="E5" s="23"/>
      <c r="F5" s="23"/>
      <c r="G5" s="23"/>
      <c r="H5" s="23"/>
      <c r="I5" s="23"/>
      <c r="J5" s="23"/>
      <c r="K5" s="23"/>
      <c r="L5" s="23"/>
      <c r="M5" s="23"/>
      <c r="N5" s="23"/>
      <c r="O5" s="23"/>
      <c r="P5" s="23"/>
      <c r="Q5" s="23"/>
      <c r="R5" s="23"/>
      <c r="S5" s="23"/>
      <c r="T5" s="23"/>
      <c r="U5" s="23"/>
      <c r="V5" s="23"/>
      <c r="W5" s="23"/>
      <c r="X5" s="23"/>
      <c r="Y5" s="23"/>
      <c r="Z5" s="23"/>
      <c r="AA5" s="23"/>
    </row>
    <row r="6" spans="1:27" ht="180" x14ac:dyDescent="0.2">
      <c r="A6" s="35" t="s">
        <v>102</v>
      </c>
      <c r="B6" s="35" t="s">
        <v>55</v>
      </c>
      <c r="C6" s="35" t="s">
        <v>103</v>
      </c>
      <c r="D6" s="36" t="s">
        <v>104</v>
      </c>
      <c r="E6" s="23"/>
      <c r="F6" s="23"/>
      <c r="G6" s="23"/>
      <c r="H6" s="23"/>
      <c r="I6" s="23"/>
      <c r="J6" s="23"/>
      <c r="K6" s="23"/>
      <c r="L6" s="23"/>
      <c r="M6" s="23"/>
      <c r="N6" s="23"/>
      <c r="O6" s="23"/>
      <c r="P6" s="23"/>
      <c r="Q6" s="23"/>
      <c r="R6" s="23"/>
      <c r="S6" s="23"/>
      <c r="T6" s="23"/>
      <c r="U6" s="23"/>
      <c r="V6" s="23"/>
      <c r="W6" s="23"/>
      <c r="X6" s="23"/>
      <c r="Y6" s="23"/>
      <c r="Z6" s="23"/>
      <c r="AA6" s="23"/>
    </row>
    <row r="7" spans="1:27" ht="165" x14ac:dyDescent="0.2">
      <c r="A7" s="37" t="s">
        <v>105</v>
      </c>
      <c r="B7" s="37" t="s">
        <v>80</v>
      </c>
      <c r="C7" s="39" t="s">
        <v>106</v>
      </c>
      <c r="D7" s="41" t="s">
        <v>107</v>
      </c>
      <c r="E7" s="23"/>
      <c r="F7" s="23"/>
      <c r="G7" s="23"/>
      <c r="H7" s="23"/>
      <c r="I7" s="23"/>
      <c r="J7" s="23"/>
      <c r="K7" s="23"/>
      <c r="L7" s="23"/>
      <c r="M7" s="23"/>
      <c r="N7" s="23"/>
      <c r="O7" s="23"/>
      <c r="P7" s="23"/>
      <c r="Q7" s="23"/>
      <c r="R7" s="23"/>
      <c r="S7" s="23"/>
      <c r="T7" s="23"/>
      <c r="U7" s="23"/>
      <c r="V7" s="23"/>
      <c r="W7" s="23"/>
      <c r="X7" s="23"/>
      <c r="Y7" s="23"/>
      <c r="Z7" s="23"/>
      <c r="AA7" s="23"/>
    </row>
    <row r="8" spans="1:27" ht="120" x14ac:dyDescent="0.2">
      <c r="A8" s="35" t="s">
        <v>105</v>
      </c>
      <c r="B8" s="35" t="s">
        <v>80</v>
      </c>
      <c r="C8" s="44" t="s">
        <v>108</v>
      </c>
      <c r="D8" s="36" t="s">
        <v>109</v>
      </c>
      <c r="E8" s="23"/>
      <c r="F8" s="23"/>
      <c r="G8" s="23"/>
      <c r="H8" s="23"/>
      <c r="I8" s="23"/>
      <c r="J8" s="23"/>
      <c r="K8" s="23"/>
      <c r="L8" s="23"/>
      <c r="M8" s="23"/>
      <c r="N8" s="23"/>
      <c r="O8" s="23"/>
      <c r="P8" s="23"/>
      <c r="Q8" s="23"/>
      <c r="R8" s="23"/>
      <c r="S8" s="23"/>
      <c r="T8" s="23"/>
      <c r="U8" s="23"/>
      <c r="V8" s="23"/>
      <c r="W8" s="23"/>
      <c r="X8" s="23"/>
      <c r="Y8" s="23"/>
      <c r="Z8" s="23"/>
      <c r="AA8" s="23"/>
    </row>
    <row r="9" spans="1:27" ht="165" x14ac:dyDescent="0.2">
      <c r="A9" s="37" t="s">
        <v>105</v>
      </c>
      <c r="B9" s="37" t="s">
        <v>80</v>
      </c>
      <c r="C9" s="39" t="s">
        <v>110</v>
      </c>
      <c r="D9" s="41" t="s">
        <v>111</v>
      </c>
      <c r="E9" s="23"/>
      <c r="F9" s="23"/>
      <c r="G9" s="23"/>
      <c r="H9" s="23"/>
      <c r="I9" s="23"/>
      <c r="J9" s="23"/>
      <c r="K9" s="23"/>
      <c r="L9" s="23"/>
      <c r="M9" s="23"/>
      <c r="N9" s="23"/>
      <c r="O9" s="23"/>
      <c r="P9" s="23"/>
      <c r="Q9" s="23"/>
      <c r="R9" s="23"/>
      <c r="S9" s="23"/>
      <c r="T9" s="23"/>
      <c r="U9" s="23"/>
      <c r="V9" s="23"/>
      <c r="W9" s="23"/>
      <c r="X9" s="23"/>
      <c r="Y9" s="23"/>
      <c r="Z9" s="23"/>
      <c r="AA9" s="23"/>
    </row>
    <row r="10" spans="1:27" ht="195" x14ac:dyDescent="0.2">
      <c r="A10" s="35" t="s">
        <v>105</v>
      </c>
      <c r="B10" s="35" t="s">
        <v>80</v>
      </c>
      <c r="C10" s="44" t="s">
        <v>112</v>
      </c>
      <c r="D10" s="36" t="s">
        <v>113</v>
      </c>
      <c r="E10" s="23"/>
      <c r="F10" s="23"/>
      <c r="G10" s="23"/>
      <c r="H10" s="23"/>
      <c r="I10" s="23"/>
      <c r="J10" s="23"/>
      <c r="K10" s="23"/>
      <c r="L10" s="23"/>
      <c r="M10" s="23"/>
      <c r="N10" s="23"/>
      <c r="O10" s="23"/>
      <c r="P10" s="23"/>
      <c r="Q10" s="23"/>
      <c r="R10" s="23"/>
      <c r="S10" s="23"/>
      <c r="T10" s="23"/>
      <c r="U10" s="23"/>
      <c r="V10" s="23"/>
      <c r="W10" s="23"/>
      <c r="X10" s="23"/>
      <c r="Y10" s="23"/>
      <c r="Z10" s="23"/>
      <c r="AA10" s="23"/>
    </row>
    <row r="11" spans="1:27" ht="165" x14ac:dyDescent="0.2">
      <c r="A11" s="37" t="s">
        <v>114</v>
      </c>
      <c r="B11" s="37" t="s">
        <v>55</v>
      </c>
      <c r="C11" s="37" t="s">
        <v>115</v>
      </c>
      <c r="D11" s="37" t="s">
        <v>116</v>
      </c>
      <c r="E11" s="23"/>
      <c r="F11" s="23"/>
      <c r="G11" s="23"/>
      <c r="H11" s="23"/>
      <c r="I11" s="23"/>
      <c r="J11" s="23"/>
      <c r="K11" s="23"/>
      <c r="L11" s="23"/>
      <c r="M11" s="23"/>
      <c r="N11" s="23"/>
      <c r="O11" s="23"/>
      <c r="P11" s="23"/>
      <c r="Q11" s="23"/>
      <c r="R11" s="23"/>
      <c r="S11" s="23"/>
      <c r="T11" s="23"/>
      <c r="U11" s="23"/>
      <c r="V11" s="23"/>
      <c r="W11" s="23"/>
      <c r="X11" s="23"/>
      <c r="Y11" s="23"/>
      <c r="Z11" s="23"/>
      <c r="AA11" s="23"/>
    </row>
    <row r="12" spans="1:27" ht="409.5" x14ac:dyDescent="0.2">
      <c r="A12" s="35" t="s">
        <v>117</v>
      </c>
      <c r="B12" s="35" t="s">
        <v>55</v>
      </c>
      <c r="C12" s="35" t="s">
        <v>118</v>
      </c>
      <c r="D12" s="35" t="s">
        <v>119</v>
      </c>
      <c r="E12" s="23"/>
      <c r="F12" s="23"/>
      <c r="G12" s="23"/>
      <c r="H12" s="23"/>
      <c r="I12" s="23"/>
      <c r="J12" s="23"/>
      <c r="K12" s="23"/>
      <c r="L12" s="23"/>
      <c r="M12" s="23"/>
      <c r="N12" s="23"/>
      <c r="O12" s="23"/>
      <c r="P12" s="23"/>
      <c r="Q12" s="23"/>
      <c r="R12" s="23"/>
      <c r="S12" s="23"/>
      <c r="T12" s="23"/>
      <c r="U12" s="23"/>
      <c r="V12" s="23"/>
      <c r="W12" s="23"/>
      <c r="X12" s="23"/>
      <c r="Y12" s="23"/>
      <c r="Z12" s="23"/>
      <c r="AA12" s="23"/>
    </row>
    <row r="13" spans="1:27" ht="330" x14ac:dyDescent="0.2">
      <c r="A13" s="37" t="s">
        <v>120</v>
      </c>
      <c r="B13" s="37" t="s">
        <v>80</v>
      </c>
      <c r="C13" s="39" t="s">
        <v>121</v>
      </c>
      <c r="D13" s="42" t="s">
        <v>122</v>
      </c>
      <c r="E13" s="23"/>
      <c r="F13" s="23"/>
      <c r="G13" s="23"/>
      <c r="H13" s="23"/>
      <c r="I13" s="23"/>
      <c r="J13" s="23"/>
      <c r="K13" s="23"/>
      <c r="L13" s="23"/>
      <c r="M13" s="23"/>
      <c r="N13" s="23"/>
      <c r="O13" s="23"/>
      <c r="P13" s="23"/>
      <c r="Q13" s="23"/>
      <c r="R13" s="23"/>
      <c r="S13" s="23"/>
      <c r="T13" s="23"/>
      <c r="U13" s="23"/>
      <c r="V13" s="23"/>
      <c r="W13" s="23"/>
      <c r="X13" s="23"/>
      <c r="Y13" s="23"/>
      <c r="Z13" s="23"/>
      <c r="AA13" s="23"/>
    </row>
    <row r="14" spans="1:27" ht="195" x14ac:dyDescent="0.2">
      <c r="A14" s="35" t="s">
        <v>123</v>
      </c>
      <c r="B14" s="35" t="s">
        <v>55</v>
      </c>
      <c r="C14" s="35" t="s">
        <v>124</v>
      </c>
      <c r="D14" s="36" t="s">
        <v>125</v>
      </c>
      <c r="E14" s="23"/>
      <c r="F14" s="23"/>
      <c r="G14" s="23"/>
      <c r="H14" s="23"/>
      <c r="I14" s="23"/>
      <c r="J14" s="23"/>
      <c r="K14" s="23"/>
      <c r="L14" s="23"/>
      <c r="M14" s="23"/>
      <c r="N14" s="23"/>
      <c r="O14" s="23"/>
      <c r="P14" s="23"/>
      <c r="Q14" s="23"/>
      <c r="R14" s="23"/>
      <c r="S14" s="23"/>
      <c r="T14" s="23"/>
      <c r="U14" s="23"/>
      <c r="V14" s="23"/>
      <c r="W14" s="23"/>
      <c r="X14" s="23"/>
      <c r="Y14" s="23"/>
      <c r="Z14" s="23"/>
      <c r="AA14" s="23"/>
    </row>
    <row r="15" spans="1:27" ht="409.5" x14ac:dyDescent="0.2">
      <c r="A15" s="37" t="s">
        <v>126</v>
      </c>
      <c r="B15" s="37" t="s">
        <v>55</v>
      </c>
      <c r="C15" s="37" t="s">
        <v>127</v>
      </c>
      <c r="D15" s="45" t="s">
        <v>128</v>
      </c>
      <c r="E15" s="23"/>
      <c r="F15" s="23"/>
      <c r="G15" s="23"/>
      <c r="H15" s="23"/>
      <c r="I15" s="23"/>
      <c r="J15" s="23"/>
      <c r="K15" s="23"/>
      <c r="L15" s="23"/>
      <c r="M15" s="23"/>
      <c r="N15" s="23"/>
      <c r="O15" s="23"/>
      <c r="P15" s="23"/>
      <c r="Q15" s="23"/>
      <c r="R15" s="23"/>
      <c r="S15" s="23"/>
      <c r="T15" s="23"/>
      <c r="U15" s="23"/>
      <c r="V15" s="23"/>
      <c r="W15" s="23"/>
      <c r="X15" s="23"/>
      <c r="Y15" s="23"/>
      <c r="Z15" s="23"/>
      <c r="AA15" s="23"/>
    </row>
    <row r="16" spans="1:27" ht="225" x14ac:dyDescent="0.2">
      <c r="A16" s="35" t="s">
        <v>123</v>
      </c>
      <c r="B16" s="35" t="s">
        <v>80</v>
      </c>
      <c r="C16" s="35" t="s">
        <v>129</v>
      </c>
      <c r="D16" s="34" t="s">
        <v>130</v>
      </c>
      <c r="E16" s="23"/>
      <c r="F16" s="23"/>
      <c r="G16" s="23"/>
      <c r="H16" s="23"/>
      <c r="I16" s="23"/>
      <c r="J16" s="23"/>
      <c r="K16" s="23"/>
      <c r="L16" s="23"/>
      <c r="M16" s="23"/>
      <c r="N16" s="23"/>
      <c r="O16" s="23"/>
      <c r="P16" s="23"/>
      <c r="Q16" s="23"/>
      <c r="R16" s="23"/>
      <c r="S16" s="23"/>
      <c r="T16" s="23"/>
      <c r="U16" s="23"/>
      <c r="V16" s="23"/>
      <c r="W16" s="23"/>
      <c r="X16" s="23"/>
      <c r="Y16" s="23"/>
      <c r="Z16" s="23"/>
      <c r="AA16" s="23"/>
    </row>
    <row r="17" spans="1:27" ht="285" x14ac:dyDescent="0.2">
      <c r="A17" s="37" t="s">
        <v>131</v>
      </c>
      <c r="B17" s="37" t="s">
        <v>55</v>
      </c>
      <c r="C17" s="37" t="s">
        <v>132</v>
      </c>
      <c r="D17" s="38" t="s">
        <v>133</v>
      </c>
      <c r="E17" s="23"/>
      <c r="F17" s="23"/>
      <c r="G17" s="23"/>
      <c r="H17" s="23"/>
      <c r="I17" s="23"/>
      <c r="J17" s="23"/>
      <c r="K17" s="23"/>
      <c r="L17" s="23"/>
      <c r="M17" s="23"/>
      <c r="N17" s="23"/>
      <c r="O17" s="23"/>
      <c r="P17" s="23"/>
      <c r="Q17" s="23"/>
      <c r="R17" s="23"/>
      <c r="S17" s="23"/>
      <c r="T17" s="23"/>
      <c r="U17" s="23"/>
      <c r="V17" s="23"/>
      <c r="W17" s="23"/>
      <c r="X17" s="23"/>
      <c r="Y17" s="23"/>
      <c r="Z17" s="23"/>
      <c r="AA17" s="23"/>
    </row>
    <row r="18" spans="1:27" ht="270" x14ac:dyDescent="0.2">
      <c r="A18" s="23" t="s">
        <v>134</v>
      </c>
      <c r="B18" s="35" t="s">
        <v>55</v>
      </c>
      <c r="C18" s="35" t="s">
        <v>135</v>
      </c>
      <c r="D18" s="34" t="s">
        <v>136</v>
      </c>
      <c r="E18" s="23"/>
      <c r="F18" s="23"/>
      <c r="G18" s="23"/>
      <c r="H18" s="23"/>
      <c r="I18" s="23"/>
      <c r="J18" s="23"/>
      <c r="K18" s="23"/>
      <c r="L18" s="23"/>
      <c r="M18" s="23"/>
      <c r="N18" s="23"/>
      <c r="O18" s="23"/>
      <c r="P18" s="23"/>
      <c r="Q18" s="23"/>
      <c r="R18" s="23"/>
      <c r="S18" s="23"/>
      <c r="T18" s="23"/>
      <c r="U18" s="23"/>
      <c r="V18" s="23"/>
      <c r="W18" s="23"/>
      <c r="X18" s="23"/>
      <c r="Y18" s="23"/>
      <c r="Z18" s="23"/>
      <c r="AA18" s="23"/>
    </row>
    <row r="19" spans="1:27" ht="225" x14ac:dyDescent="0.2">
      <c r="A19" s="37" t="s">
        <v>123</v>
      </c>
      <c r="B19" s="37" t="s">
        <v>80</v>
      </c>
      <c r="C19" s="37" t="s">
        <v>137</v>
      </c>
      <c r="D19" s="38" t="s">
        <v>138</v>
      </c>
      <c r="E19" s="23"/>
      <c r="F19" s="23"/>
      <c r="G19" s="23"/>
      <c r="H19" s="23"/>
      <c r="I19" s="23"/>
      <c r="J19" s="23"/>
      <c r="K19" s="23"/>
      <c r="L19" s="23"/>
      <c r="M19" s="23"/>
      <c r="N19" s="23"/>
      <c r="O19" s="23"/>
      <c r="P19" s="23"/>
      <c r="Q19" s="23"/>
      <c r="R19" s="23"/>
      <c r="S19" s="23"/>
      <c r="T19" s="23"/>
      <c r="U19" s="23"/>
      <c r="V19" s="23"/>
      <c r="W19" s="23"/>
      <c r="X19" s="23"/>
      <c r="Y19" s="23"/>
      <c r="Z19" s="23"/>
      <c r="AA19" s="23"/>
    </row>
    <row r="20" spans="1:27"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ht="15.75"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ht="15.7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ht="15.7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ht="15.75"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ht="15.7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ht="15.75"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ht="15.75" customHeight="1"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ht="15.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ht="15.7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ht="15.7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ht="15.7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15.7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ht="15.7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7" ht="15.7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7" ht="15.7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27" ht="15.7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row>
    <row r="37" spans="1:27" ht="15.7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1:27" ht="15.7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1:27" ht="15.7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row>
    <row r="40" spans="1:27" ht="15.7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row>
    <row r="41" spans="1:27" ht="15.7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row>
    <row r="42" spans="1:27" ht="15.7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row>
    <row r="43" spans="1:27" ht="15.7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row>
    <row r="44" spans="1:27" ht="15.7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row>
    <row r="45" spans="1:27" ht="15.7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row r="46" spans="1:27" ht="15.7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row r="47" spans="1:27" ht="15.7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7" ht="15.7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ht="15.7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row>
    <row r="50" spans="1:27" ht="15.7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row>
    <row r="51" spans="1:27" ht="15.7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row>
    <row r="52" spans="1:27" ht="15.7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row>
    <row r="53" spans="1:27" ht="15.7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row r="54" spans="1:27" ht="15.7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row>
    <row r="55" spans="1:27" ht="15.7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row>
    <row r="56" spans="1:27" ht="15.7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ht="15.7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row>
    <row r="58" spans="1:27" ht="15.7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1:27" ht="15.7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row>
    <row r="60" spans="1:27" ht="15.7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row>
    <row r="61" spans="1:27" ht="15.7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ht="15.7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row>
    <row r="63" spans="1:27" ht="15.7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row>
    <row r="64" spans="1:27" ht="15.7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row>
    <row r="65" spans="1:27" ht="15.7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row>
    <row r="66" spans="1:27" ht="15.7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row>
    <row r="67" spans="1:27" ht="15.7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row>
    <row r="68" spans="1:27" ht="15.7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row>
    <row r="69" spans="1:27" ht="15.7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row>
    <row r="70" spans="1:27" ht="15.7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row>
    <row r="71" spans="1:27" ht="15.7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row>
    <row r="72" spans="1:27" ht="15.7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row>
    <row r="73" spans="1:27" ht="15.7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row>
    <row r="74" spans="1:27" ht="15.7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row>
    <row r="75" spans="1:27" ht="15.7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row>
    <row r="76" spans="1:27" ht="15.7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row>
    <row r="77" spans="1:27" ht="15.7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row>
    <row r="78" spans="1:27" ht="15.7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row>
    <row r="79" spans="1:27" ht="15.7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row>
    <row r="80" spans="1:27" ht="15.7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row>
    <row r="81" spans="1:27" ht="15.7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row>
    <row r="82" spans="1:27" ht="15.7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row>
    <row r="83" spans="1:27" ht="15.7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row>
    <row r="84" spans="1:27" ht="15.7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row>
    <row r="85" spans="1:27" ht="15.7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row>
    <row r="86" spans="1:27" ht="15.7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row>
    <row r="87" spans="1:27" ht="15.7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row>
    <row r="88" spans="1:27" ht="15.7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row>
    <row r="89" spans="1:27" ht="15.7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row>
    <row r="90" spans="1:27" ht="15.7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row>
    <row r="91" spans="1:27" ht="15.7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row>
    <row r="92" spans="1:27" ht="15.7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row>
    <row r="93" spans="1:27" ht="15.7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row>
    <row r="94" spans="1:27" ht="15.7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row>
    <row r="95" spans="1:27" ht="15.7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row>
    <row r="96" spans="1:27" ht="15.7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row>
    <row r="97" spans="1:27" ht="15.7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row>
    <row r="98" spans="1:27" ht="15.7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row>
    <row r="99" spans="1:27" ht="15.7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row>
    <row r="100" spans="1:27" ht="15.7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row>
    <row r="101" spans="1:27" ht="15.7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ht="15.7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row>
    <row r="103" spans="1:27" ht="15.7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row>
    <row r="104" spans="1:27" ht="15.7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ht="15.7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row>
    <row r="106" spans="1:27" ht="15.7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row>
    <row r="107" spans="1:27" ht="15.7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ht="15.7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row>
    <row r="109" spans="1:27" ht="15.7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row>
    <row r="110" spans="1:27" ht="15.7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row>
    <row r="111" spans="1:27" ht="15.7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row>
    <row r="112" spans="1:27" ht="15.7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row>
    <row r="113" spans="1:27" ht="15.7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row>
    <row r="114" spans="1:27" ht="15.7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row>
    <row r="115" spans="1:27" ht="15.7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row>
    <row r="116" spans="1:27" ht="15.7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row>
    <row r="117" spans="1:27" ht="15.7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row>
    <row r="118" spans="1:27" ht="15.7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row>
    <row r="119" spans="1:27" ht="15.7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row>
    <row r="120" spans="1:27" ht="15.7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row>
    <row r="121" spans="1:27" ht="15.7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row>
    <row r="122" spans="1:27" ht="15.7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row>
    <row r="123" spans="1:27" ht="15.7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7" ht="15.7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row>
    <row r="125" spans="1:27" ht="15.7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row>
    <row r="126" spans="1:27" ht="15.7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row>
    <row r="127" spans="1:27" ht="15.7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row>
    <row r="128" spans="1:27" ht="15.7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row>
    <row r="129" spans="1:27" ht="15.7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row>
    <row r="130" spans="1:27" ht="15.7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row>
    <row r="131" spans="1:27" ht="15.7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row>
    <row r="132" spans="1:27" ht="15.7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row>
    <row r="133" spans="1:27" ht="15.7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row>
    <row r="134" spans="1:27" ht="15.7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row>
    <row r="135" spans="1:27" ht="15.7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row>
    <row r="136" spans="1:27" ht="15.7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row>
    <row r="137" spans="1:27" ht="15.7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row>
    <row r="138" spans="1:27" ht="15.7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row>
    <row r="139" spans="1:27" ht="15.7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row>
    <row r="140" spans="1:27" ht="15.7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row>
    <row r="141" spans="1:27" ht="15.7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row>
    <row r="142" spans="1:27" ht="15.7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row>
    <row r="143" spans="1:27" ht="15.7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row>
    <row r="144" spans="1:27" ht="15.7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row>
    <row r="145" spans="1:27" ht="15.7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row>
    <row r="146" spans="1:27" ht="15.7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row>
    <row r="147" spans="1:27" ht="15.7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row>
    <row r="148" spans="1:27" ht="15.7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row>
    <row r="149" spans="1:27" ht="15.7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row>
    <row r="150" spans="1:27" ht="15.7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row>
    <row r="151" spans="1:27" ht="15.7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row>
    <row r="152" spans="1:27" ht="15.7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row>
    <row r="153" spans="1:27" ht="15.7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row>
    <row r="154" spans="1:27" ht="15.7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row>
    <row r="155" spans="1:27" ht="15.7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row>
    <row r="156" spans="1:27" ht="15.7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row>
    <row r="157" spans="1:27" ht="15.7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row>
    <row r="158" spans="1:27" ht="15.7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row>
    <row r="159" spans="1:27" ht="15.7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row>
    <row r="160" spans="1:27" ht="15.7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row>
    <row r="161" spans="1:27" ht="15.7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row>
    <row r="162" spans="1:27" ht="15.7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row>
    <row r="163" spans="1:27" ht="15.7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row>
    <row r="164" spans="1:27" ht="15.7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row>
    <row r="165" spans="1:27" ht="15.7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row>
    <row r="166" spans="1:27" ht="15.7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row>
    <row r="167" spans="1:27" ht="15.7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row>
    <row r="168" spans="1:27" ht="15.7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row>
    <row r="169" spans="1:27" ht="15.7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row>
    <row r="170" spans="1:27" ht="15.7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row>
    <row r="171" spans="1:27" ht="15.7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row>
    <row r="172" spans="1:27" ht="15.7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row>
    <row r="173" spans="1:27" ht="15.7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row>
    <row r="174" spans="1:27" ht="15.7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row>
    <row r="175" spans="1:27" ht="15.7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row>
    <row r="176" spans="1:27" ht="15.7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row>
    <row r="177" spans="1:27" ht="15.7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row>
    <row r="178" spans="1:27" ht="15.7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row>
    <row r="179" spans="1:27" ht="15.7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row>
    <row r="180" spans="1:27" ht="15.7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row>
    <row r="181" spans="1:27" ht="15.7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row>
    <row r="182" spans="1:27" ht="15.7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row>
    <row r="183" spans="1:27" ht="15.7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row>
    <row r="184" spans="1:27" ht="15.7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row>
    <row r="185" spans="1:27" ht="15.7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row>
    <row r="186" spans="1:27" ht="15.7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row>
    <row r="187" spans="1:27" ht="15.7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row>
    <row r="188" spans="1:27" ht="15.7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row>
    <row r="189" spans="1:27" ht="15.7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row>
    <row r="190" spans="1:27" ht="15.7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row>
    <row r="191" spans="1:27" ht="15.7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row>
    <row r="192" spans="1:27" ht="15.7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row>
    <row r="193" spans="1:27" ht="15.7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row>
    <row r="194" spans="1:27" ht="15.7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row>
    <row r="195" spans="1:27" ht="15.7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row>
    <row r="196" spans="1:27" ht="15.7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row>
    <row r="197" spans="1:27" ht="15.7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row>
    <row r="198" spans="1:27" ht="15.7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row>
    <row r="199" spans="1:27" ht="15.7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row>
    <row r="200" spans="1:27" ht="15.7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row>
    <row r="201" spans="1:27" ht="15.7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row>
    <row r="202" spans="1:27" ht="15.7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row>
    <row r="203" spans="1:27" ht="15.7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row>
    <row r="204" spans="1:27" ht="15.7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row>
    <row r="205" spans="1:27" ht="15.7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row>
    <row r="206" spans="1:27" ht="15.7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row>
    <row r="207" spans="1:27" ht="15.7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row>
    <row r="208" spans="1:27" ht="15.7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row>
    <row r="209" spans="1:27" ht="15.7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row>
    <row r="210" spans="1:27" ht="15.7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row>
    <row r="211" spans="1:27" ht="15.7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row>
    <row r="212" spans="1:27" ht="15.7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row>
    <row r="213" spans="1:27" ht="15.7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row>
    <row r="214" spans="1:27" ht="15.7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row>
    <row r="215" spans="1:27" ht="15.7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row>
    <row r="216" spans="1:27" ht="15.7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row>
    <row r="217" spans="1:27" ht="15.7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row>
    <row r="218" spans="1:27" ht="15.7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row>
    <row r="219" spans="1:27" ht="15.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row>
    <row r="220" spans="1:27" ht="15.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row>
    <row r="221" spans="1:27" ht="15.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row>
    <row r="222" spans="1:27" ht="15.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row>
    <row r="223" spans="1:27" ht="15.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row>
    <row r="224" spans="1:27" ht="15.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row>
    <row r="225" spans="1:27" ht="15.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row>
    <row r="226" spans="1:27" ht="15.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row>
    <row r="227" spans="1:27" ht="15.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row>
    <row r="228" spans="1:27" ht="15.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row>
    <row r="229" spans="1:27" ht="15.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row>
    <row r="230" spans="1:27" ht="15.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row>
    <row r="231" spans="1:27" ht="15.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row>
    <row r="232" spans="1:27" ht="15.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ht="15.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5.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sheetData>
  <dataValidations count="1">
    <dataValidation type="list" allowBlank="1" showErrorMessage="1" sqref="B4:B28" xr:uid="{00000000-0002-0000-0400-000001000000}">
      <formula1>$AA$3:$AA$4</formula1>
    </dataValidation>
  </dataValidations>
  <pageMargins left="0.511811024" right="0.511811024" top="0.78740157499999996" bottom="0.78740157499999996" header="0" footer="0"/>
  <pageSetup paperSize="9" orientation="portrait"/>
  <tableParts count="1">
    <tablePart r:id="rId1"/>
  </tableParts>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Apresentação!$A$18:$A$1048576</xm:f>
          </x14:formula1>
          <xm:sqref>B29:B1000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showGridLines="0" workbookViewId="0"/>
  </sheetViews>
  <sheetFormatPr defaultColWidth="12.5703125" defaultRowHeight="15" customHeight="1" x14ac:dyDescent="0.2"/>
  <cols>
    <col min="1" max="1" width="70.5703125" customWidth="1"/>
    <col min="2" max="2" width="16" customWidth="1"/>
    <col min="3" max="4" width="51.5703125" customWidth="1"/>
    <col min="5" max="26" width="8.7109375" customWidth="1"/>
  </cols>
  <sheetData>
    <row r="1" spans="1:27" x14ac:dyDescent="0.2">
      <c r="A1" s="22" t="s">
        <v>139</v>
      </c>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row>
    <row r="3" spans="1:27" x14ac:dyDescent="0.2">
      <c r="A3" s="24" t="s">
        <v>51</v>
      </c>
      <c r="B3" s="24" t="s">
        <v>52</v>
      </c>
      <c r="C3" s="24" t="s">
        <v>53</v>
      </c>
      <c r="D3" s="24" t="s">
        <v>54</v>
      </c>
      <c r="E3" s="23"/>
      <c r="F3" s="23"/>
      <c r="G3" s="23"/>
      <c r="H3" s="23"/>
      <c r="I3" s="23"/>
      <c r="J3" s="23"/>
      <c r="K3" s="23"/>
      <c r="L3" s="23"/>
      <c r="M3" s="23"/>
      <c r="N3" s="23"/>
      <c r="O3" s="23"/>
      <c r="P3" s="23"/>
      <c r="Q3" s="23"/>
      <c r="R3" s="23"/>
      <c r="S3" s="23"/>
      <c r="T3" s="23"/>
      <c r="U3" s="23"/>
      <c r="V3" s="23"/>
      <c r="W3" s="23"/>
      <c r="X3" s="23"/>
      <c r="Y3" s="23"/>
      <c r="Z3" s="23"/>
      <c r="AA3" s="25" t="s">
        <v>55</v>
      </c>
    </row>
    <row r="4" spans="1:27" x14ac:dyDescent="0.2">
      <c r="A4" s="23"/>
      <c r="B4" s="23"/>
      <c r="C4" s="23"/>
      <c r="D4" s="23"/>
      <c r="E4" s="23"/>
      <c r="F4" s="23"/>
      <c r="G4" s="23"/>
      <c r="H4" s="23"/>
      <c r="I4" s="23"/>
      <c r="J4" s="23"/>
      <c r="K4" s="23"/>
      <c r="L4" s="23"/>
      <c r="M4" s="23"/>
      <c r="N4" s="23"/>
      <c r="O4" s="23"/>
      <c r="P4" s="23"/>
      <c r="Q4" s="23"/>
      <c r="R4" s="23"/>
      <c r="S4" s="23"/>
      <c r="T4" s="23"/>
      <c r="U4" s="23"/>
      <c r="V4" s="23"/>
      <c r="W4" s="23"/>
      <c r="X4" s="23"/>
      <c r="Y4" s="23"/>
      <c r="Z4" s="23"/>
      <c r="AA4" s="25" t="s">
        <v>80</v>
      </c>
    </row>
    <row r="5" spans="1:27" x14ac:dyDescent="0.2">
      <c r="A5" s="23"/>
      <c r="B5" s="23"/>
      <c r="C5" s="23"/>
      <c r="D5" s="23"/>
      <c r="E5" s="23"/>
      <c r="F5" s="23"/>
      <c r="G5" s="23"/>
      <c r="H5" s="23"/>
      <c r="I5" s="23"/>
      <c r="J5" s="23"/>
      <c r="K5" s="23"/>
      <c r="L5" s="23"/>
      <c r="M5" s="23"/>
      <c r="N5" s="23"/>
      <c r="O5" s="23"/>
      <c r="P5" s="23"/>
      <c r="Q5" s="23"/>
      <c r="R5" s="23"/>
      <c r="S5" s="23"/>
      <c r="T5" s="23"/>
      <c r="U5" s="23"/>
      <c r="V5" s="23"/>
      <c r="W5" s="23"/>
      <c r="X5" s="23"/>
      <c r="Y5" s="23"/>
      <c r="Z5" s="23"/>
      <c r="AA5" s="25" t="s">
        <v>140</v>
      </c>
    </row>
    <row r="6" spans="1:27" x14ac:dyDescent="0.2">
      <c r="A6" s="23"/>
      <c r="B6" s="23"/>
      <c r="C6" s="23"/>
      <c r="D6" s="23"/>
      <c r="E6" s="23"/>
      <c r="F6" s="23"/>
      <c r="G6" s="23"/>
      <c r="H6" s="23"/>
      <c r="I6" s="23"/>
      <c r="J6" s="23"/>
      <c r="K6" s="23"/>
      <c r="L6" s="23"/>
      <c r="M6" s="23"/>
      <c r="N6" s="23"/>
      <c r="O6" s="23"/>
      <c r="P6" s="23"/>
      <c r="Q6" s="23"/>
      <c r="R6" s="23"/>
      <c r="S6" s="23"/>
      <c r="T6" s="23"/>
      <c r="U6" s="23"/>
      <c r="V6" s="23"/>
      <c r="W6" s="23"/>
      <c r="X6" s="23"/>
      <c r="Y6" s="23"/>
      <c r="Z6" s="23"/>
      <c r="AA6" s="23"/>
    </row>
    <row r="7" spans="1:27"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row>
    <row r="8" spans="1:27" x14ac:dyDescent="0.2">
      <c r="A8" s="23"/>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7" x14ac:dyDescent="0.2">
      <c r="A9" s="23"/>
      <c r="B9" s="23"/>
      <c r="C9" s="23"/>
      <c r="D9" s="23"/>
      <c r="E9" s="23"/>
      <c r="F9" s="23"/>
      <c r="G9" s="23"/>
      <c r="H9" s="23"/>
      <c r="I9" s="23"/>
      <c r="J9" s="23"/>
      <c r="K9" s="23"/>
      <c r="L9" s="23"/>
      <c r="M9" s="23"/>
      <c r="N9" s="23"/>
      <c r="O9" s="23"/>
      <c r="P9" s="23"/>
      <c r="Q9" s="23"/>
      <c r="R9" s="23"/>
      <c r="S9" s="23"/>
      <c r="T9" s="23"/>
      <c r="U9" s="23"/>
      <c r="V9" s="23"/>
      <c r="W9" s="23"/>
      <c r="X9" s="23"/>
      <c r="Y9" s="23"/>
      <c r="Z9" s="23"/>
      <c r="AA9" s="23"/>
    </row>
    <row r="10" spans="1:27" x14ac:dyDescent="0.2">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7" x14ac:dyDescent="0.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7"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7" x14ac:dyDescent="0.2">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row>
    <row r="14" spans="1:27"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7"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1:27"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ht="15.75"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ht="15.7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ht="15.7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ht="15.75"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ht="15.7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ht="15.75"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ht="15.75" customHeight="1"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ht="15.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ht="15.7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ht="15.7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ht="15.7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15.7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ht="15.7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7" ht="15.7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7" ht="15.7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27" ht="15.7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row>
    <row r="37" spans="1:27" ht="15.7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1:27" ht="15.7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1:27" ht="15.7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row>
    <row r="40" spans="1:27" ht="15.7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row>
    <row r="41" spans="1:27" ht="15.7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row>
    <row r="42" spans="1:27" ht="15.7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row>
    <row r="43" spans="1:27" ht="15.7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row>
    <row r="44" spans="1:27" ht="15.7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row>
    <row r="45" spans="1:27" ht="15.7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row r="46" spans="1:27" ht="15.7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row r="47" spans="1:27" ht="15.7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7" ht="15.7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ht="15.7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row>
    <row r="50" spans="1:27" ht="15.7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row>
    <row r="51" spans="1:27" ht="15.7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row>
    <row r="52" spans="1:27" ht="15.7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row>
    <row r="53" spans="1:27" ht="15.7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row r="54" spans="1:27" ht="15.7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row>
    <row r="55" spans="1:27" ht="15.7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row>
    <row r="56" spans="1:27" ht="15.7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ht="15.7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row>
    <row r="58" spans="1:27" ht="15.7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1:27" ht="15.7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row>
    <row r="60" spans="1:27" ht="15.7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row>
    <row r="61" spans="1:27" ht="15.7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ht="15.7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row>
    <row r="63" spans="1:27" ht="15.7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row>
    <row r="64" spans="1:27" ht="15.7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row>
    <row r="65" spans="1:27" ht="15.7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row>
    <row r="66" spans="1:27" ht="15.7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row>
    <row r="67" spans="1:27" ht="15.7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row>
    <row r="68" spans="1:27" ht="15.7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row>
    <row r="69" spans="1:27" ht="15.7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row>
    <row r="70" spans="1:27" ht="15.7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row>
    <row r="71" spans="1:27" ht="15.7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row>
    <row r="72" spans="1:27" ht="15.7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row>
    <row r="73" spans="1:27" ht="15.7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row>
    <row r="74" spans="1:27" ht="15.7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row>
    <row r="75" spans="1:27" ht="15.7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row>
    <row r="76" spans="1:27" ht="15.7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row>
    <row r="77" spans="1:27" ht="15.7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row>
    <row r="78" spans="1:27" ht="15.7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row>
    <row r="79" spans="1:27" ht="15.7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row>
    <row r="80" spans="1:27" ht="15.7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row>
    <row r="81" spans="1:27" ht="15.7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row>
    <row r="82" spans="1:27" ht="15.7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row>
    <row r="83" spans="1:27" ht="15.7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row>
    <row r="84" spans="1:27" ht="15.7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row>
    <row r="85" spans="1:27" ht="15.7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row>
    <row r="86" spans="1:27" ht="15.7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row>
    <row r="87" spans="1:27" ht="15.7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row>
    <row r="88" spans="1:27" ht="15.7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row>
    <row r="89" spans="1:27" ht="15.7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row>
    <row r="90" spans="1:27" ht="15.7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row>
    <row r="91" spans="1:27" ht="15.7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row>
    <row r="92" spans="1:27" ht="15.7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row>
    <row r="93" spans="1:27" ht="15.7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row>
    <row r="94" spans="1:27" ht="15.7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row>
    <row r="95" spans="1:27" ht="15.7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row>
    <row r="96" spans="1:27" ht="15.7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row>
    <row r="97" spans="1:27" ht="15.7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row>
    <row r="98" spans="1:27" ht="15.7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row>
    <row r="99" spans="1:27" ht="15.7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row>
    <row r="100" spans="1:27" ht="15.7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row>
    <row r="101" spans="1:27" ht="15.7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ht="15.7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row>
    <row r="103" spans="1:27" ht="15.7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row>
    <row r="104" spans="1:27" ht="15.7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ht="15.7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row>
    <row r="106" spans="1:27" ht="15.7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row>
    <row r="107" spans="1:27" ht="15.7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ht="15.7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row>
    <row r="109" spans="1:27" ht="15.7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row>
    <row r="110" spans="1:27" ht="15.7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row>
    <row r="111" spans="1:27" ht="15.7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row>
    <row r="112" spans="1:27" ht="15.7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row>
    <row r="113" spans="1:27" ht="15.7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row>
    <row r="114" spans="1:27" ht="15.7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row>
    <row r="115" spans="1:27" ht="15.7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row>
    <row r="116" spans="1:27" ht="15.7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row>
    <row r="117" spans="1:27" ht="15.7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row>
    <row r="118" spans="1:27" ht="15.7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row>
    <row r="119" spans="1:27" ht="15.7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row>
    <row r="120" spans="1:27" ht="15.7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row>
    <row r="121" spans="1:27" ht="15.7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row>
    <row r="122" spans="1:27" ht="15.7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row>
    <row r="123" spans="1:27" ht="15.7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7" ht="15.7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row>
    <row r="125" spans="1:27" ht="15.7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row>
    <row r="126" spans="1:27" ht="15.7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row>
    <row r="127" spans="1:27" ht="15.7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row>
    <row r="128" spans="1:27" ht="15.7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row>
    <row r="129" spans="1:27" ht="15.7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row>
    <row r="130" spans="1:27" ht="15.7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row>
    <row r="131" spans="1:27" ht="15.7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row>
    <row r="132" spans="1:27" ht="15.7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row>
    <row r="133" spans="1:27" ht="15.7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row>
    <row r="134" spans="1:27" ht="15.7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row>
    <row r="135" spans="1:27" ht="15.7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row>
    <row r="136" spans="1:27" ht="15.7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row>
    <row r="137" spans="1:27" ht="15.7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row>
    <row r="138" spans="1:27" ht="15.7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row>
    <row r="139" spans="1:27" ht="15.7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row>
    <row r="140" spans="1:27" ht="15.7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row>
    <row r="141" spans="1:27" ht="15.7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row>
    <row r="142" spans="1:27" ht="15.7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row>
    <row r="143" spans="1:27" ht="15.7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row>
    <row r="144" spans="1:27" ht="15.7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row>
    <row r="145" spans="1:27" ht="15.7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row>
    <row r="146" spans="1:27" ht="15.7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row>
    <row r="147" spans="1:27" ht="15.7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row>
    <row r="148" spans="1:27" ht="15.7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row>
    <row r="149" spans="1:27" ht="15.7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row>
    <row r="150" spans="1:27" ht="15.7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row>
    <row r="151" spans="1:27" ht="15.7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row>
    <row r="152" spans="1:27" ht="15.7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row>
    <row r="153" spans="1:27" ht="15.7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row>
    <row r="154" spans="1:27" ht="15.7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row>
    <row r="155" spans="1:27" ht="15.7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row>
    <row r="156" spans="1:27" ht="15.7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row>
    <row r="157" spans="1:27" ht="15.7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row>
    <row r="158" spans="1:27" ht="15.7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row>
    <row r="159" spans="1:27" ht="15.7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row>
    <row r="160" spans="1:27" ht="15.7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row>
    <row r="161" spans="1:27" ht="15.7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row>
    <row r="162" spans="1:27" ht="15.7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row>
    <row r="163" spans="1:27" ht="15.7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row>
    <row r="164" spans="1:27" ht="15.7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row>
    <row r="165" spans="1:27" ht="15.7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row>
    <row r="166" spans="1:27" ht="15.7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row>
    <row r="167" spans="1:27" ht="15.7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row>
    <row r="168" spans="1:27" ht="15.7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row>
    <row r="169" spans="1:27" ht="15.7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row>
    <row r="170" spans="1:27" ht="15.7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row>
    <row r="171" spans="1:27" ht="15.7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row>
    <row r="172" spans="1:27" ht="15.7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row>
    <row r="173" spans="1:27" ht="15.7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row>
    <row r="174" spans="1:27" ht="15.7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row>
    <row r="175" spans="1:27" ht="15.7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row>
    <row r="176" spans="1:27" ht="15.7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row>
    <row r="177" spans="1:27" ht="15.7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row>
    <row r="178" spans="1:27" ht="15.7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row>
    <row r="179" spans="1:27" ht="15.7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row>
    <row r="180" spans="1:27" ht="15.7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row>
    <row r="181" spans="1:27" ht="15.7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row>
    <row r="182" spans="1:27" ht="15.7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row>
    <row r="183" spans="1:27" ht="15.7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row>
    <row r="184" spans="1:27" ht="15.7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row>
    <row r="185" spans="1:27" ht="15.7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row>
    <row r="186" spans="1:27" ht="15.7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row>
    <row r="187" spans="1:27" ht="15.7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row>
    <row r="188" spans="1:27" ht="15.7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row>
    <row r="189" spans="1:27" ht="15.7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row>
    <row r="190" spans="1:27" ht="15.7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row>
    <row r="191" spans="1:27" ht="15.7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row>
    <row r="192" spans="1:27" ht="15.7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row>
    <row r="193" spans="1:27" ht="15.7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row>
    <row r="194" spans="1:27" ht="15.7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row>
    <row r="195" spans="1:27" ht="15.7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row>
    <row r="196" spans="1:27" ht="15.7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row>
    <row r="197" spans="1:27" ht="15.7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row>
    <row r="198" spans="1:27" ht="15.7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row>
    <row r="199" spans="1:27" ht="15.7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row>
    <row r="200" spans="1:27" ht="15.7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row>
    <row r="201" spans="1:27" ht="15.7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row>
    <row r="202" spans="1:27" ht="15.7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row>
    <row r="203" spans="1:27" ht="15.7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row>
    <row r="204" spans="1:27" ht="15.7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row>
    <row r="205" spans="1:27" ht="15.7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row>
    <row r="206" spans="1:27" ht="15.7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row>
    <row r="207" spans="1:27" ht="15.7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row>
    <row r="208" spans="1:27" ht="15.7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row>
    <row r="209" spans="1:27" ht="15.7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row>
    <row r="210" spans="1:27" ht="15.7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row>
    <row r="211" spans="1:27" ht="15.7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row>
    <row r="212" spans="1:27" ht="15.7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row>
    <row r="213" spans="1:27" ht="15.7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row>
    <row r="214" spans="1:27" ht="15.7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row>
    <row r="215" spans="1:27" ht="15.7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row>
    <row r="216" spans="1:27" ht="15.7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row>
    <row r="217" spans="1:27" ht="15.7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row>
    <row r="218" spans="1:27" ht="15.7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row>
    <row r="219" spans="1:27" ht="15.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row>
    <row r="220" spans="1:27" ht="15.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row>
    <row r="221" spans="1:27" ht="15.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row>
    <row r="222" spans="1:27" ht="15.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row>
    <row r="223" spans="1:27" ht="15.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row>
    <row r="224" spans="1:27" ht="15.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row>
    <row r="225" spans="1:27" ht="15.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row>
    <row r="226" spans="1:27" ht="15.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row>
    <row r="227" spans="1:27" ht="15.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row>
    <row r="228" spans="1:27" ht="15.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row>
    <row r="229" spans="1:27" ht="15.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row>
    <row r="230" spans="1:27" ht="15.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row>
    <row r="231" spans="1:27" ht="15.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row>
    <row r="232" spans="1:27" ht="15.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ht="15.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5.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sheetData>
  <dataValidations count="1">
    <dataValidation type="list" allowBlank="1" showErrorMessage="1" sqref="B4:B28" xr:uid="{00000000-0002-0000-0500-000000000000}">
      <formula1>$AA$3:$AA$5</formula1>
    </dataValidation>
  </dataValidations>
  <pageMargins left="0.511811024" right="0.511811024" top="0.78740157499999996" bottom="0.78740157499999996" header="0" footer="0"/>
  <pageSetup paperSize="9" orientation="portrait"/>
  <tableParts count="1">
    <tablePart r:id="rId1"/>
  </tableParts>
  <extLst>
    <ext xmlns:x14="http://schemas.microsoft.com/office/spreadsheetml/2009/9/main" uri="{CCE6A557-97BC-4b89-ADB6-D9C93CAAB3DF}">
      <x14:dataValidations xmlns:xm="http://schemas.microsoft.com/office/excel/2006/main" count="1">
        <x14:dataValidation type="list" allowBlank="1" showErrorMessage="1" xr:uid="{00000000-0002-0000-0500-000001000000}">
          <x14:formula1>
            <xm:f>Apresentação!$A$18:$A$1048576</xm:f>
          </x14:formula1>
          <xm:sqref>B29:B1000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7E6E6"/>
  </sheetPr>
  <dimension ref="A1:AA1001"/>
  <sheetViews>
    <sheetView showGridLines="0" topLeftCell="A17" zoomScale="60" zoomScaleNormal="60" workbookViewId="0">
      <selection activeCell="D4" sqref="D4"/>
    </sheetView>
  </sheetViews>
  <sheetFormatPr defaultColWidth="12.5703125" defaultRowHeight="15" customHeight="1" x14ac:dyDescent="0.2"/>
  <cols>
    <col min="1" max="1" width="70.7109375" customWidth="1"/>
    <col min="2" max="2" width="15.85546875" customWidth="1"/>
    <col min="3" max="3" width="59.5703125" customWidth="1"/>
    <col min="4" max="4" width="51.7109375" customWidth="1"/>
    <col min="5" max="26" width="8.7109375" customWidth="1"/>
  </cols>
  <sheetData>
    <row r="1" spans="1:27" x14ac:dyDescent="0.2">
      <c r="A1" s="22" t="s">
        <v>141</v>
      </c>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row>
    <row r="3" spans="1:27" x14ac:dyDescent="0.2">
      <c r="A3" s="27" t="s">
        <v>51</v>
      </c>
      <c r="B3" s="28" t="s">
        <v>52</v>
      </c>
      <c r="C3" s="28" t="s">
        <v>53</v>
      </c>
      <c r="D3" s="27" t="s">
        <v>54</v>
      </c>
      <c r="E3" s="23"/>
      <c r="F3" s="23"/>
      <c r="G3" s="23"/>
      <c r="H3" s="23"/>
      <c r="I3" s="23"/>
      <c r="J3" s="23"/>
      <c r="K3" s="23"/>
      <c r="L3" s="23"/>
      <c r="M3" s="23"/>
      <c r="N3" s="23"/>
      <c r="O3" s="23"/>
      <c r="P3" s="23"/>
      <c r="Q3" s="23"/>
      <c r="R3" s="23"/>
      <c r="S3" s="23"/>
      <c r="T3" s="23"/>
      <c r="U3" s="23"/>
      <c r="V3" s="23"/>
      <c r="W3" s="23"/>
      <c r="X3" s="23"/>
      <c r="Y3" s="23"/>
      <c r="Z3" s="23"/>
      <c r="AA3" s="25" t="s">
        <v>55</v>
      </c>
    </row>
    <row r="4" spans="1:27" ht="409.5" x14ac:dyDescent="0.2">
      <c r="A4" s="46" t="s">
        <v>142</v>
      </c>
      <c r="B4" s="46" t="s">
        <v>55</v>
      </c>
      <c r="C4" s="47" t="s">
        <v>143</v>
      </c>
      <c r="D4" s="48" t="s">
        <v>144</v>
      </c>
      <c r="E4" s="23"/>
      <c r="F4" s="23"/>
      <c r="G4" s="23"/>
      <c r="H4" s="23"/>
      <c r="I4" s="23"/>
      <c r="J4" s="23"/>
      <c r="K4" s="23"/>
      <c r="L4" s="23"/>
      <c r="M4" s="23"/>
      <c r="N4" s="23"/>
      <c r="O4" s="23"/>
      <c r="P4" s="23"/>
      <c r="Q4" s="23"/>
      <c r="R4" s="23"/>
      <c r="S4" s="23"/>
      <c r="T4" s="23"/>
      <c r="U4" s="23"/>
      <c r="V4" s="23"/>
      <c r="W4" s="23"/>
      <c r="X4" s="23"/>
      <c r="Y4" s="23"/>
      <c r="Z4" s="23"/>
      <c r="AA4" s="25"/>
    </row>
    <row r="5" spans="1:27" ht="225" x14ac:dyDescent="0.2">
      <c r="A5" s="37" t="s">
        <v>145</v>
      </c>
      <c r="B5" s="37" t="s">
        <v>55</v>
      </c>
      <c r="C5" s="49" t="s">
        <v>146</v>
      </c>
      <c r="D5" s="37" t="s">
        <v>147</v>
      </c>
      <c r="E5" s="23"/>
      <c r="F5" s="23"/>
      <c r="G5" s="23"/>
      <c r="H5" s="23"/>
      <c r="I5" s="23"/>
      <c r="J5" s="23"/>
      <c r="K5" s="23"/>
      <c r="L5" s="23"/>
      <c r="M5" s="23"/>
      <c r="N5" s="23"/>
      <c r="O5" s="23"/>
      <c r="P5" s="23"/>
      <c r="Q5" s="23"/>
      <c r="R5" s="23"/>
      <c r="S5" s="23"/>
      <c r="T5" s="23"/>
      <c r="U5" s="23"/>
      <c r="V5" s="23"/>
      <c r="W5" s="23"/>
      <c r="X5" s="23"/>
      <c r="Y5" s="23"/>
      <c r="Z5" s="23"/>
      <c r="AA5" s="25"/>
    </row>
    <row r="6" spans="1:27" ht="409.5" x14ac:dyDescent="0.2">
      <c r="A6" s="46" t="s">
        <v>148</v>
      </c>
      <c r="B6" s="46" t="s">
        <v>55</v>
      </c>
      <c r="C6" s="46" t="s">
        <v>149</v>
      </c>
      <c r="D6" s="46" t="s">
        <v>150</v>
      </c>
      <c r="E6" s="23"/>
      <c r="F6" s="23"/>
      <c r="G6" s="23"/>
      <c r="H6" s="23"/>
      <c r="I6" s="23"/>
      <c r="J6" s="23"/>
      <c r="K6" s="23"/>
      <c r="L6" s="23"/>
      <c r="M6" s="23"/>
      <c r="N6" s="23"/>
      <c r="O6" s="23"/>
      <c r="P6" s="23"/>
      <c r="Q6" s="23"/>
      <c r="R6" s="23"/>
      <c r="S6" s="23"/>
      <c r="T6" s="23"/>
      <c r="U6" s="23"/>
      <c r="V6" s="23"/>
      <c r="W6" s="23"/>
      <c r="X6" s="23"/>
      <c r="Y6" s="23"/>
      <c r="Z6" s="23"/>
      <c r="AA6" s="23"/>
    </row>
    <row r="7" spans="1:27" ht="90" x14ac:dyDescent="0.2">
      <c r="A7" s="37" t="s">
        <v>151</v>
      </c>
      <c r="B7" s="37" t="s">
        <v>55</v>
      </c>
      <c r="C7" s="37" t="s">
        <v>152</v>
      </c>
      <c r="D7" s="37" t="s">
        <v>153</v>
      </c>
      <c r="E7" s="23"/>
      <c r="F7" s="23"/>
      <c r="G7" s="23"/>
      <c r="H7" s="23"/>
      <c r="I7" s="23"/>
      <c r="J7" s="23"/>
      <c r="K7" s="23"/>
      <c r="L7" s="23"/>
      <c r="M7" s="23"/>
      <c r="N7" s="23"/>
      <c r="O7" s="23"/>
      <c r="P7" s="23"/>
      <c r="Q7" s="23"/>
      <c r="R7" s="23"/>
      <c r="S7" s="23"/>
      <c r="T7" s="23"/>
      <c r="U7" s="23"/>
      <c r="V7" s="23"/>
      <c r="W7" s="23"/>
      <c r="X7" s="23"/>
      <c r="Y7" s="23"/>
      <c r="Z7" s="23"/>
      <c r="AA7" s="23"/>
    </row>
    <row r="8" spans="1:27" ht="409.5" x14ac:dyDescent="0.2">
      <c r="A8" s="46" t="s">
        <v>154</v>
      </c>
      <c r="B8" s="46" t="s">
        <v>55</v>
      </c>
      <c r="C8" s="46" t="s">
        <v>155</v>
      </c>
      <c r="D8" s="48" t="s">
        <v>156</v>
      </c>
      <c r="E8" s="23"/>
      <c r="F8" s="23"/>
      <c r="G8" s="23"/>
      <c r="H8" s="23"/>
      <c r="I8" s="23"/>
      <c r="J8" s="23"/>
      <c r="K8" s="23"/>
      <c r="L8" s="23"/>
      <c r="M8" s="23"/>
      <c r="N8" s="23"/>
      <c r="O8" s="23"/>
      <c r="P8" s="23"/>
      <c r="Q8" s="23"/>
      <c r="R8" s="23"/>
      <c r="S8" s="23"/>
      <c r="T8" s="23"/>
      <c r="U8" s="23"/>
      <c r="V8" s="23"/>
      <c r="W8" s="23"/>
      <c r="X8" s="23"/>
      <c r="Y8" s="23"/>
      <c r="Z8" s="23"/>
      <c r="AA8" s="23"/>
    </row>
    <row r="9" spans="1:27" x14ac:dyDescent="0.2">
      <c r="A9" s="23"/>
      <c r="B9" s="23"/>
      <c r="C9" s="23"/>
      <c r="D9" s="23"/>
      <c r="E9" s="23"/>
      <c r="F9" s="23"/>
      <c r="G9" s="23"/>
      <c r="H9" s="23"/>
      <c r="I9" s="23"/>
      <c r="J9" s="23"/>
      <c r="K9" s="23"/>
      <c r="L9" s="23"/>
      <c r="M9" s="23"/>
      <c r="N9" s="23"/>
      <c r="O9" s="23"/>
      <c r="P9" s="23"/>
      <c r="Q9" s="23"/>
      <c r="R9" s="23"/>
      <c r="S9" s="23"/>
      <c r="T9" s="23"/>
      <c r="U9" s="23"/>
      <c r="V9" s="23"/>
      <c r="W9" s="23"/>
      <c r="X9" s="23"/>
      <c r="Y9" s="23"/>
      <c r="Z9" s="23"/>
      <c r="AA9" s="23"/>
    </row>
    <row r="10" spans="1:27" x14ac:dyDescent="0.2">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7" x14ac:dyDescent="0.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7"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7" x14ac:dyDescent="0.2">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row>
    <row r="14" spans="1:27"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7"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1:27"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ht="15.7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ht="15.7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ht="15.75"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ht="15.7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ht="15.75"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ht="15.75" customHeight="1"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ht="15.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ht="15.7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ht="15.7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ht="15.7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15.7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ht="15.7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7" ht="15.7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7" ht="15.7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27" ht="15.7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row>
    <row r="37" spans="1:27" ht="15.7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1:27" ht="15.7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1:27" ht="15.7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row>
    <row r="40" spans="1:27" ht="15.7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row>
    <row r="41" spans="1:27" ht="15.7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row>
    <row r="42" spans="1:27" ht="15.7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row>
    <row r="43" spans="1:27" ht="15.7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row>
    <row r="44" spans="1:27" ht="15.7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row>
    <row r="45" spans="1:27" ht="15.7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row r="46" spans="1:27" ht="15.7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row r="47" spans="1:27" ht="15.7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7" ht="15.7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ht="15.7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row>
    <row r="50" spans="1:27" ht="15.7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row>
    <row r="51" spans="1:27" ht="15.7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row>
    <row r="52" spans="1:27" ht="15.7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row>
    <row r="53" spans="1:27" ht="15.7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row r="54" spans="1:27" ht="15.7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row>
    <row r="55" spans="1:27" ht="15.7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row>
    <row r="56" spans="1:27" ht="15.7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ht="15.7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row>
    <row r="58" spans="1:27" ht="15.7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1:27" ht="15.7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row>
    <row r="60" spans="1:27" ht="15.7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row>
    <row r="61" spans="1:27" ht="15.7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ht="15.7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row>
    <row r="63" spans="1:27" ht="15.7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row>
    <row r="64" spans="1:27" ht="15.7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row>
    <row r="65" spans="1:27" ht="15.7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row>
    <row r="66" spans="1:27" ht="15.7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row>
    <row r="67" spans="1:27" ht="15.7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row>
    <row r="68" spans="1:27" ht="15.7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row>
    <row r="69" spans="1:27" ht="15.7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row>
    <row r="70" spans="1:27" ht="15.7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row>
    <row r="71" spans="1:27" ht="15.7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row>
    <row r="72" spans="1:27" ht="15.7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row>
    <row r="73" spans="1:27" ht="15.7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row>
    <row r="74" spans="1:27" ht="15.7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row>
    <row r="75" spans="1:27" ht="15.7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row>
    <row r="76" spans="1:27" ht="15.7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row>
    <row r="77" spans="1:27" ht="15.7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row>
    <row r="78" spans="1:27" ht="15.7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row>
    <row r="79" spans="1:27" ht="15.7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row>
    <row r="80" spans="1:27" ht="15.7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row>
    <row r="81" spans="1:27" ht="15.7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row>
    <row r="82" spans="1:27" ht="15.7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row>
    <row r="83" spans="1:27" ht="15.7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row>
    <row r="84" spans="1:27" ht="15.7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row>
    <row r="85" spans="1:27" ht="15.7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row>
    <row r="86" spans="1:27" ht="15.7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row>
    <row r="87" spans="1:27" ht="15.7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row>
    <row r="88" spans="1:27" ht="15.7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row>
    <row r="89" spans="1:27" ht="15.7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row>
    <row r="90" spans="1:27" ht="15.7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row>
    <row r="91" spans="1:27" ht="15.7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row>
    <row r="92" spans="1:27" ht="15.7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row>
    <row r="93" spans="1:27" ht="15.7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row>
    <row r="94" spans="1:27" ht="15.7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row>
    <row r="95" spans="1:27" ht="15.7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row>
    <row r="96" spans="1:27" ht="15.7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row>
    <row r="97" spans="1:27" ht="15.7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row>
    <row r="98" spans="1:27" ht="15.7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row>
    <row r="99" spans="1:27" ht="15.7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row>
    <row r="100" spans="1:27" ht="15.7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row>
    <row r="101" spans="1:27" ht="15.7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ht="15.7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row>
    <row r="103" spans="1:27" ht="15.7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row>
    <row r="104" spans="1:27" ht="15.7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ht="15.7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row>
    <row r="106" spans="1:27" ht="15.7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row>
    <row r="107" spans="1:27" ht="15.7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ht="15.7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row>
    <row r="109" spans="1:27" ht="15.7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row>
    <row r="110" spans="1:27" ht="15.7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row>
    <row r="111" spans="1:27" ht="15.7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row>
    <row r="112" spans="1:27" ht="15.7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row>
    <row r="113" spans="1:27" ht="15.7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row>
    <row r="114" spans="1:27" ht="15.7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row>
    <row r="115" spans="1:27" ht="15.7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row>
    <row r="116" spans="1:27" ht="15.7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row>
    <row r="117" spans="1:27" ht="15.7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row>
    <row r="118" spans="1:27" ht="15.7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row>
    <row r="119" spans="1:27" ht="15.7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row>
    <row r="120" spans="1:27" ht="15.7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row>
    <row r="121" spans="1:27" ht="15.7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row>
    <row r="122" spans="1:27" ht="15.7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row>
    <row r="123" spans="1:27" ht="15.7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7" ht="15.7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row>
    <row r="125" spans="1:27" ht="15.7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row>
    <row r="126" spans="1:27" ht="15.7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row>
    <row r="127" spans="1:27" ht="15.7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row>
    <row r="128" spans="1:27" ht="15.7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row>
    <row r="129" spans="1:27" ht="15.7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row>
    <row r="130" spans="1:27" ht="15.7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row>
    <row r="131" spans="1:27" ht="15.7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row>
    <row r="132" spans="1:27" ht="15.7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row>
    <row r="133" spans="1:27" ht="15.7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row>
    <row r="134" spans="1:27" ht="15.7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row>
    <row r="135" spans="1:27" ht="15.7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row>
    <row r="136" spans="1:27" ht="15.7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row>
    <row r="137" spans="1:27" ht="15.7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row>
    <row r="138" spans="1:27" ht="15.7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row>
    <row r="139" spans="1:27" ht="15.7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row>
    <row r="140" spans="1:27" ht="15.7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row>
    <row r="141" spans="1:27" ht="15.7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row>
    <row r="142" spans="1:27" ht="15.7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row>
    <row r="143" spans="1:27" ht="15.7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row>
    <row r="144" spans="1:27" ht="15.7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row>
    <row r="145" spans="1:27" ht="15.7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row>
    <row r="146" spans="1:27" ht="15.7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row>
    <row r="147" spans="1:27" ht="15.7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row>
    <row r="148" spans="1:27" ht="15.7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row>
    <row r="149" spans="1:27" ht="15.7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row>
    <row r="150" spans="1:27" ht="15.7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row>
    <row r="151" spans="1:27" ht="15.7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row>
    <row r="152" spans="1:27" ht="15.7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row>
    <row r="153" spans="1:27" ht="15.7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row>
    <row r="154" spans="1:27" ht="15.7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row>
    <row r="155" spans="1:27" ht="15.7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row>
    <row r="156" spans="1:27" ht="15.7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row>
    <row r="157" spans="1:27" ht="15.7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row>
    <row r="158" spans="1:27" ht="15.7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row>
    <row r="159" spans="1:27" ht="15.7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row>
    <row r="160" spans="1:27" ht="15.7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row>
    <row r="161" spans="1:27" ht="15.7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row>
    <row r="162" spans="1:27" ht="15.7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row>
    <row r="163" spans="1:27" ht="15.7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row>
    <row r="164" spans="1:27" ht="15.7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row>
    <row r="165" spans="1:27" ht="15.7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row>
    <row r="166" spans="1:27" ht="15.7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row>
    <row r="167" spans="1:27" ht="15.7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row>
    <row r="168" spans="1:27" ht="15.7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row>
    <row r="169" spans="1:27" ht="15.7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row>
    <row r="170" spans="1:27" ht="15.7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row>
    <row r="171" spans="1:27" ht="15.7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row>
    <row r="172" spans="1:27" ht="15.7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row>
    <row r="173" spans="1:27" ht="15.7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row>
    <row r="174" spans="1:27" ht="15.7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row>
    <row r="175" spans="1:27" ht="15.7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row>
    <row r="176" spans="1:27" ht="15.7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row>
    <row r="177" spans="1:27" ht="15.7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row>
    <row r="178" spans="1:27" ht="15.7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row>
    <row r="179" spans="1:27" ht="15.7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row>
    <row r="180" spans="1:27" ht="15.7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row>
    <row r="181" spans="1:27" ht="15.7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row>
    <row r="182" spans="1:27" ht="15.7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row>
    <row r="183" spans="1:27" ht="15.7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row>
    <row r="184" spans="1:27" ht="15.7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row>
    <row r="185" spans="1:27" ht="15.7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row>
    <row r="186" spans="1:27" ht="15.7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row>
    <row r="187" spans="1:27" ht="15.7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row>
    <row r="188" spans="1:27" ht="15.7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row>
    <row r="189" spans="1:27" ht="15.7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row>
    <row r="190" spans="1:27" ht="15.7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row>
    <row r="191" spans="1:27" ht="15.7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row>
    <row r="192" spans="1:27" ht="15.7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row>
    <row r="193" spans="1:27" ht="15.7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row>
    <row r="194" spans="1:27" ht="15.7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row>
    <row r="195" spans="1:27" ht="15.7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row>
    <row r="196" spans="1:27" ht="15.7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row>
    <row r="197" spans="1:27" ht="15.7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row>
    <row r="198" spans="1:27" ht="15.7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row>
    <row r="199" spans="1:27" ht="15.7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row>
    <row r="200" spans="1:27" ht="15.7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row>
    <row r="201" spans="1:27" ht="15.7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row>
    <row r="202" spans="1:27" ht="15.7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row>
    <row r="203" spans="1:27" ht="15.7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row>
    <row r="204" spans="1:27" ht="15.7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row>
    <row r="205" spans="1:27" ht="15.7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row>
    <row r="206" spans="1:27" ht="15.7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row>
    <row r="207" spans="1:27" ht="15.7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row>
    <row r="208" spans="1:27" ht="15.7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row>
    <row r="209" spans="1:27" ht="15.7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row>
    <row r="210" spans="1:27" ht="15.7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row>
    <row r="211" spans="1:27" ht="15.7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row>
    <row r="212" spans="1:27" ht="15.7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row>
    <row r="213" spans="1:27" ht="15.7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row>
    <row r="214" spans="1:27" ht="15.7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row>
    <row r="215" spans="1:27" ht="15.7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row>
    <row r="216" spans="1:27" ht="15.7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row>
    <row r="217" spans="1:27" ht="15.7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row>
    <row r="218" spans="1:27" ht="15.7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row>
    <row r="219" spans="1:27" ht="15.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row>
    <row r="220" spans="1:27" ht="15.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row>
    <row r="221" spans="1:27" ht="15.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row>
    <row r="222" spans="1:27" ht="15.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row>
    <row r="223" spans="1:27" ht="15.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row>
    <row r="224" spans="1:27" ht="15.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row>
    <row r="225" spans="1:27" ht="15.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row>
    <row r="226" spans="1:27" ht="15.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row>
    <row r="227" spans="1:27" ht="15.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row>
    <row r="228" spans="1:27" ht="15.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row>
    <row r="229" spans="1:27" ht="15.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row>
    <row r="230" spans="1:27" ht="15.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row>
    <row r="231" spans="1:27" ht="15.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row>
    <row r="232" spans="1:27" ht="15.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ht="15.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5.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row r="1001" spans="1:27" ht="15.75" customHeight="1"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row>
  </sheetData>
  <dataValidations count="1">
    <dataValidation type="list" allowBlank="1" showErrorMessage="1" sqref="B6:B29" xr:uid="{00000000-0002-0000-0600-000000000000}">
      <formula1>$AA$3:$AA$5</formula1>
    </dataValidation>
  </dataValidations>
  <pageMargins left="0.511811024" right="0.511811024" top="0.78740157499999996" bottom="0.78740157499999996" header="0" footer="0"/>
  <pageSetup paperSize="9" orientation="portrait"/>
  <tableParts count="1">
    <tablePart r:id="rId1"/>
  </tableParts>
  <extLst>
    <ext xmlns:x14="http://schemas.microsoft.com/office/spreadsheetml/2009/9/main" uri="{CCE6A557-97BC-4b89-ADB6-D9C93CAAB3DF}">
      <x14:dataValidations xmlns:xm="http://schemas.microsoft.com/office/excel/2006/main" count="1">
        <x14:dataValidation type="list" allowBlank="1" showErrorMessage="1" xr:uid="{00000000-0002-0000-0600-000001000000}">
          <x14:formula1>
            <xm:f>Apresentação!$A$18:$A$1048576</xm:f>
          </x14:formula1>
          <xm:sqref>B30:B1001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00"/>
  <sheetViews>
    <sheetView showGridLines="0" tabSelected="1" topLeftCell="A6" zoomScale="80" zoomScaleNormal="80" workbookViewId="0"/>
  </sheetViews>
  <sheetFormatPr defaultColWidth="12.5703125" defaultRowHeight="15" customHeight="1" x14ac:dyDescent="0.2"/>
  <cols>
    <col min="1" max="1" width="71" customWidth="1"/>
    <col min="2" max="2" width="16.140625" customWidth="1"/>
    <col min="3" max="4" width="51.7109375" customWidth="1"/>
    <col min="5" max="26" width="8.7109375" customWidth="1"/>
  </cols>
  <sheetData>
    <row r="1" spans="1:27" x14ac:dyDescent="0.2">
      <c r="A1" s="22" t="s">
        <v>157</v>
      </c>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row>
    <row r="3" spans="1:27" x14ac:dyDescent="0.2">
      <c r="A3" s="24" t="s">
        <v>51</v>
      </c>
      <c r="B3" s="24" t="s">
        <v>52</v>
      </c>
      <c r="C3" s="24" t="s">
        <v>53</v>
      </c>
      <c r="D3" s="24" t="s">
        <v>54</v>
      </c>
      <c r="E3" s="23"/>
      <c r="F3" s="23"/>
      <c r="G3" s="23"/>
      <c r="H3" s="23"/>
      <c r="I3" s="23"/>
      <c r="J3" s="23"/>
      <c r="K3" s="23"/>
      <c r="L3" s="23"/>
      <c r="M3" s="23"/>
      <c r="N3" s="23"/>
      <c r="O3" s="23"/>
      <c r="P3" s="23"/>
      <c r="Q3" s="23"/>
      <c r="R3" s="23"/>
      <c r="S3" s="23"/>
      <c r="T3" s="23"/>
      <c r="U3" s="23"/>
      <c r="V3" s="23"/>
      <c r="W3" s="23"/>
      <c r="X3" s="23"/>
      <c r="Y3" s="23"/>
      <c r="Z3" s="23"/>
      <c r="AA3" s="25" t="s">
        <v>55</v>
      </c>
    </row>
    <row r="4" spans="1:27" ht="409.5" x14ac:dyDescent="0.2">
      <c r="A4" s="23" t="s">
        <v>158</v>
      </c>
      <c r="B4" s="23" t="s">
        <v>80</v>
      </c>
      <c r="C4" s="18" t="s">
        <v>159</v>
      </c>
      <c r="D4" s="26" t="s">
        <v>160</v>
      </c>
      <c r="E4" s="23"/>
      <c r="F4" s="23"/>
      <c r="G4" s="23"/>
      <c r="H4" s="23"/>
      <c r="I4" s="23"/>
      <c r="J4" s="23"/>
      <c r="K4" s="23"/>
      <c r="L4" s="23"/>
      <c r="M4" s="23"/>
      <c r="N4" s="23"/>
      <c r="O4" s="23"/>
      <c r="P4" s="23"/>
      <c r="Q4" s="23"/>
      <c r="R4" s="23"/>
      <c r="S4" s="23"/>
      <c r="T4" s="23"/>
      <c r="U4" s="23"/>
      <c r="V4" s="23"/>
      <c r="W4" s="23"/>
      <c r="X4" s="23"/>
      <c r="Y4" s="23"/>
      <c r="Z4" s="23"/>
      <c r="AA4" s="25" t="s">
        <v>80</v>
      </c>
    </row>
    <row r="5" spans="1:27" x14ac:dyDescent="0.2">
      <c r="A5" s="23"/>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7" x14ac:dyDescent="0.2">
      <c r="A6" s="23"/>
      <c r="B6" s="23"/>
      <c r="C6" s="23"/>
      <c r="D6" s="23"/>
      <c r="E6" s="23"/>
      <c r="F6" s="23"/>
      <c r="G6" s="23"/>
      <c r="H6" s="23"/>
      <c r="I6" s="23"/>
      <c r="J6" s="23"/>
      <c r="K6" s="23"/>
      <c r="L6" s="23"/>
      <c r="M6" s="23"/>
      <c r="N6" s="23"/>
      <c r="O6" s="23"/>
      <c r="P6" s="23"/>
      <c r="Q6" s="23"/>
      <c r="R6" s="23"/>
      <c r="S6" s="23"/>
      <c r="T6" s="23"/>
      <c r="U6" s="23"/>
      <c r="V6" s="23"/>
      <c r="W6" s="23"/>
      <c r="X6" s="23"/>
      <c r="Y6" s="23"/>
      <c r="Z6" s="23"/>
      <c r="AA6" s="23"/>
    </row>
    <row r="7" spans="1:27"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row>
    <row r="8" spans="1:27" x14ac:dyDescent="0.2">
      <c r="A8" s="23"/>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7" x14ac:dyDescent="0.2">
      <c r="A9" s="23"/>
      <c r="B9" s="23"/>
      <c r="C9" s="23"/>
      <c r="D9" s="23"/>
      <c r="E9" s="23"/>
      <c r="F9" s="23"/>
      <c r="G9" s="23"/>
      <c r="H9" s="23"/>
      <c r="I9" s="23"/>
      <c r="J9" s="23"/>
      <c r="K9" s="23"/>
      <c r="L9" s="23"/>
      <c r="M9" s="23"/>
      <c r="N9" s="23"/>
      <c r="O9" s="23"/>
      <c r="P9" s="23"/>
      <c r="Q9" s="23"/>
      <c r="R9" s="23"/>
      <c r="S9" s="23"/>
      <c r="T9" s="23"/>
      <c r="U9" s="23"/>
      <c r="V9" s="23"/>
      <c r="W9" s="23"/>
      <c r="X9" s="23"/>
      <c r="Y9" s="23"/>
      <c r="Z9" s="23"/>
      <c r="AA9" s="23"/>
    </row>
    <row r="10" spans="1:27" x14ac:dyDescent="0.2">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7" x14ac:dyDescent="0.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7"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7" x14ac:dyDescent="0.2">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row>
    <row r="14" spans="1:27"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7"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1:27"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ht="15.75"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ht="15.7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ht="15.7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ht="15.75"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ht="15.7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ht="15.75"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ht="15.75" customHeight="1"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ht="15.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ht="15.7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ht="15.7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ht="15.7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15.7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ht="15.7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7" ht="15.7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7" ht="15.7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27" ht="15.7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row>
    <row r="37" spans="1:27" ht="15.7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1:27" ht="15.7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1:27" ht="15.7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row>
    <row r="40" spans="1:27" ht="15.7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row>
    <row r="41" spans="1:27" ht="15.7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row>
    <row r="42" spans="1:27" ht="15.7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row>
    <row r="43" spans="1:27" ht="15.7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row>
    <row r="44" spans="1:27" ht="15.7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row>
    <row r="45" spans="1:27" ht="15.7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row r="46" spans="1:27" ht="15.7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row r="47" spans="1:27" ht="15.7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7" ht="15.7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ht="15.7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row>
    <row r="50" spans="1:27" ht="15.7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row>
    <row r="51" spans="1:27" ht="15.7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row>
    <row r="52" spans="1:27" ht="15.7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row>
    <row r="53" spans="1:27" ht="15.7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row r="54" spans="1:27" ht="15.7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row>
    <row r="55" spans="1:27" ht="15.7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row>
    <row r="56" spans="1:27" ht="15.7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ht="15.7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row>
    <row r="58" spans="1:27" ht="15.7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1:27" ht="15.7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row>
    <row r="60" spans="1:27" ht="15.7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row>
    <row r="61" spans="1:27" ht="15.7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ht="15.7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row>
    <row r="63" spans="1:27" ht="15.7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row>
    <row r="64" spans="1:27" ht="15.7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row>
    <row r="65" spans="1:27" ht="15.7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row>
    <row r="66" spans="1:27" ht="15.7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row>
    <row r="67" spans="1:27" ht="15.7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row>
    <row r="68" spans="1:27" ht="15.7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row>
    <row r="69" spans="1:27" ht="15.7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row>
    <row r="70" spans="1:27" ht="15.7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row>
    <row r="71" spans="1:27" ht="15.7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row>
    <row r="72" spans="1:27" ht="15.7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row>
    <row r="73" spans="1:27" ht="15.7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row>
    <row r="74" spans="1:27" ht="15.7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row>
    <row r="75" spans="1:27" ht="15.7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row>
    <row r="76" spans="1:27" ht="15.7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row>
    <row r="77" spans="1:27" ht="15.7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row>
    <row r="78" spans="1:27" ht="15.7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row>
    <row r="79" spans="1:27" ht="15.7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row>
    <row r="80" spans="1:27" ht="15.7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row>
    <row r="81" spans="1:27" ht="15.7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row>
    <row r="82" spans="1:27" ht="15.7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row>
    <row r="83" spans="1:27" ht="15.7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row>
    <row r="84" spans="1:27" ht="15.7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row>
    <row r="85" spans="1:27" ht="15.7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row>
    <row r="86" spans="1:27" ht="15.7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row>
    <row r="87" spans="1:27" ht="15.7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row>
    <row r="88" spans="1:27" ht="15.7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row>
    <row r="89" spans="1:27" ht="15.7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row>
    <row r="90" spans="1:27" ht="15.7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row>
    <row r="91" spans="1:27" ht="15.7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row>
    <row r="92" spans="1:27" ht="15.7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row>
    <row r="93" spans="1:27" ht="15.7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row>
    <row r="94" spans="1:27" ht="15.7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row>
    <row r="95" spans="1:27" ht="15.7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row>
    <row r="96" spans="1:27" ht="15.7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row>
    <row r="97" spans="1:27" ht="15.7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row>
    <row r="98" spans="1:27" ht="15.7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row>
    <row r="99" spans="1:27" ht="15.7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row>
    <row r="100" spans="1:27" ht="15.7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row>
    <row r="101" spans="1:27" ht="15.7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ht="15.7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row>
    <row r="103" spans="1:27" ht="15.7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row>
    <row r="104" spans="1:27" ht="15.7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ht="15.7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row>
    <row r="106" spans="1:27" ht="15.7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row>
    <row r="107" spans="1:27" ht="15.7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ht="15.7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row>
    <row r="109" spans="1:27" ht="15.7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row>
    <row r="110" spans="1:27" ht="15.7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row>
    <row r="111" spans="1:27" ht="15.7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row>
    <row r="112" spans="1:27" ht="15.7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row>
    <row r="113" spans="1:27" ht="15.7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row>
    <row r="114" spans="1:27" ht="15.7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row>
    <row r="115" spans="1:27" ht="15.7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row>
    <row r="116" spans="1:27" ht="15.7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row>
    <row r="117" spans="1:27" ht="15.7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row>
    <row r="118" spans="1:27" ht="15.7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row>
    <row r="119" spans="1:27" ht="15.7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row>
    <row r="120" spans="1:27" ht="15.7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row>
    <row r="121" spans="1:27" ht="15.7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row>
    <row r="122" spans="1:27" ht="15.7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row>
    <row r="123" spans="1:27" ht="15.7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7" ht="15.7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row>
    <row r="125" spans="1:27" ht="15.7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row>
    <row r="126" spans="1:27" ht="15.7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row>
    <row r="127" spans="1:27" ht="15.7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row>
    <row r="128" spans="1:27" ht="15.7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row>
    <row r="129" spans="1:27" ht="15.7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row>
    <row r="130" spans="1:27" ht="15.7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row>
    <row r="131" spans="1:27" ht="15.7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row>
    <row r="132" spans="1:27" ht="15.7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row>
    <row r="133" spans="1:27" ht="15.7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row>
    <row r="134" spans="1:27" ht="15.7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row>
    <row r="135" spans="1:27" ht="15.7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row>
    <row r="136" spans="1:27" ht="15.7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row>
    <row r="137" spans="1:27" ht="15.7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row>
    <row r="138" spans="1:27" ht="15.7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row>
    <row r="139" spans="1:27" ht="15.7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row>
    <row r="140" spans="1:27" ht="15.7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row>
    <row r="141" spans="1:27" ht="15.7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row>
    <row r="142" spans="1:27" ht="15.7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row>
    <row r="143" spans="1:27" ht="15.7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row>
    <row r="144" spans="1:27" ht="15.7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row>
    <row r="145" spans="1:27" ht="15.7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row>
    <row r="146" spans="1:27" ht="15.7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row>
    <row r="147" spans="1:27" ht="15.7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row>
    <row r="148" spans="1:27" ht="15.7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row>
    <row r="149" spans="1:27" ht="15.7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row>
    <row r="150" spans="1:27" ht="15.7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row>
    <row r="151" spans="1:27" ht="15.7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row>
    <row r="152" spans="1:27" ht="15.7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row>
    <row r="153" spans="1:27" ht="15.7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row>
    <row r="154" spans="1:27" ht="15.7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row>
    <row r="155" spans="1:27" ht="15.7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row>
    <row r="156" spans="1:27" ht="15.7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row>
    <row r="157" spans="1:27" ht="15.7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row>
    <row r="158" spans="1:27" ht="15.7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row>
    <row r="159" spans="1:27" ht="15.7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row>
    <row r="160" spans="1:27" ht="15.7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row>
    <row r="161" spans="1:27" ht="15.7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row>
    <row r="162" spans="1:27" ht="15.7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row>
    <row r="163" spans="1:27" ht="15.7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row>
    <row r="164" spans="1:27" ht="15.7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row>
    <row r="165" spans="1:27" ht="15.7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row>
    <row r="166" spans="1:27" ht="15.7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row>
    <row r="167" spans="1:27" ht="15.7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row>
    <row r="168" spans="1:27" ht="15.7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row>
    <row r="169" spans="1:27" ht="15.7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row>
    <row r="170" spans="1:27" ht="15.7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row>
    <row r="171" spans="1:27" ht="15.7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row>
    <row r="172" spans="1:27" ht="15.7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row>
    <row r="173" spans="1:27" ht="15.7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row>
    <row r="174" spans="1:27" ht="15.7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row>
    <row r="175" spans="1:27" ht="15.7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row>
    <row r="176" spans="1:27" ht="15.7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row>
    <row r="177" spans="1:27" ht="15.7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row>
    <row r="178" spans="1:27" ht="15.7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row>
    <row r="179" spans="1:27" ht="15.7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row>
    <row r="180" spans="1:27" ht="15.7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row>
    <row r="181" spans="1:27" ht="15.7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row>
    <row r="182" spans="1:27" ht="15.7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row>
    <row r="183" spans="1:27" ht="15.7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row>
    <row r="184" spans="1:27" ht="15.7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row>
    <row r="185" spans="1:27" ht="15.7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row>
    <row r="186" spans="1:27" ht="15.7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row>
    <row r="187" spans="1:27" ht="15.7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row>
    <row r="188" spans="1:27" ht="15.7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row>
    <row r="189" spans="1:27" ht="15.7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row>
    <row r="190" spans="1:27" ht="15.7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row>
    <row r="191" spans="1:27" ht="15.7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row>
    <row r="192" spans="1:27" ht="15.7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row>
    <row r="193" spans="1:27" ht="15.7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row>
    <row r="194" spans="1:27" ht="15.7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row>
    <row r="195" spans="1:27" ht="15.7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row>
    <row r="196" spans="1:27" ht="15.7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row>
    <row r="197" spans="1:27" ht="15.7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row>
    <row r="198" spans="1:27" ht="15.7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row>
    <row r="199" spans="1:27" ht="15.7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row>
    <row r="200" spans="1:27" ht="15.7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row>
    <row r="201" spans="1:27" ht="15.7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row>
    <row r="202" spans="1:27" ht="15.7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row>
    <row r="203" spans="1:27" ht="15.7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row>
    <row r="204" spans="1:27" ht="15.7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row>
    <row r="205" spans="1:27" ht="15.7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row>
    <row r="206" spans="1:27" ht="15.7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row>
    <row r="207" spans="1:27" ht="15.7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row>
    <row r="208" spans="1:27" ht="15.7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row>
    <row r="209" spans="1:27" ht="15.7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row>
    <row r="210" spans="1:27" ht="15.7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row>
    <row r="211" spans="1:27" ht="15.7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row>
    <row r="212" spans="1:27" ht="15.7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row>
    <row r="213" spans="1:27" ht="15.7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row>
    <row r="214" spans="1:27" ht="15.7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row>
    <row r="215" spans="1:27" ht="15.7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row>
    <row r="216" spans="1:27" ht="15.7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row>
    <row r="217" spans="1:27" ht="15.7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row>
    <row r="218" spans="1:27" ht="15.7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row>
    <row r="219" spans="1:27" ht="15.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row>
    <row r="220" spans="1:27" ht="15.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row>
    <row r="221" spans="1:27" ht="15.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row>
    <row r="222" spans="1:27" ht="15.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row>
    <row r="223" spans="1:27" ht="15.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row>
    <row r="224" spans="1:27" ht="15.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row>
    <row r="225" spans="1:27" ht="15.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row>
    <row r="226" spans="1:27" ht="15.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row>
    <row r="227" spans="1:27" ht="15.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row>
    <row r="228" spans="1:27" ht="15.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row>
    <row r="229" spans="1:27" ht="15.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row>
    <row r="230" spans="1:27" ht="15.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row>
    <row r="231" spans="1:27" ht="15.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row>
    <row r="232" spans="1:27" ht="15.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ht="15.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5.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sheetData>
  <dataValidations count="1">
    <dataValidation type="list" allowBlank="1" showErrorMessage="1" sqref="B4:B28" xr:uid="{00000000-0002-0000-0700-000001000000}">
      <formula1>$AA$3:$AA$4</formula1>
    </dataValidation>
  </dataValidations>
  <pageMargins left="0.511811024" right="0.511811024" top="0.78740157499999996" bottom="0.78740157499999996" header="0" footer="0"/>
  <pageSetup paperSize="9" orientation="portrait"/>
  <tableParts count="1">
    <tablePart r:id="rId1"/>
  </tableParts>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Apresentação!$A$18:$A$1048576</xm:f>
          </x14:formula1>
          <xm:sqref>B29:B1000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000"/>
  <sheetViews>
    <sheetView showGridLines="0" workbookViewId="0"/>
  </sheetViews>
  <sheetFormatPr defaultColWidth="12.5703125" defaultRowHeight="15" customHeight="1" x14ac:dyDescent="0.2"/>
  <cols>
    <col min="1" max="1" width="71.42578125" customWidth="1"/>
    <col min="2" max="2" width="16.42578125" customWidth="1"/>
    <col min="3" max="4" width="52.140625" customWidth="1"/>
    <col min="5" max="26" width="8.7109375" customWidth="1"/>
  </cols>
  <sheetData>
    <row r="1" spans="1:27" x14ac:dyDescent="0.2">
      <c r="A1" s="22" t="s">
        <v>161</v>
      </c>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row>
    <row r="3" spans="1:27" x14ac:dyDescent="0.2">
      <c r="A3" s="29" t="s">
        <v>51</v>
      </c>
      <c r="B3" s="29" t="s">
        <v>52</v>
      </c>
      <c r="C3" s="29" t="s">
        <v>53</v>
      </c>
      <c r="D3" s="29" t="s">
        <v>54</v>
      </c>
      <c r="E3" s="23"/>
      <c r="F3" s="23"/>
      <c r="G3" s="23"/>
      <c r="H3" s="23"/>
      <c r="I3" s="23"/>
      <c r="J3" s="23"/>
      <c r="K3" s="23"/>
      <c r="L3" s="23"/>
      <c r="M3" s="23"/>
      <c r="N3" s="23"/>
      <c r="O3" s="23"/>
      <c r="P3" s="23"/>
      <c r="Q3" s="23"/>
      <c r="R3" s="23"/>
      <c r="S3" s="23"/>
      <c r="T3" s="23"/>
      <c r="U3" s="23"/>
      <c r="V3" s="23"/>
      <c r="W3" s="23"/>
      <c r="X3" s="23"/>
      <c r="Y3" s="23"/>
      <c r="Z3" s="23"/>
      <c r="AA3" s="25" t="s">
        <v>55</v>
      </c>
    </row>
    <row r="4" spans="1:27" x14ac:dyDescent="0.2">
      <c r="A4" s="23"/>
      <c r="B4" s="23"/>
      <c r="C4" s="23"/>
      <c r="D4" s="23"/>
      <c r="E4" s="23"/>
      <c r="F4" s="23"/>
      <c r="G4" s="23"/>
      <c r="H4" s="23"/>
      <c r="I4" s="23"/>
      <c r="J4" s="23"/>
      <c r="K4" s="23"/>
      <c r="L4" s="23"/>
      <c r="M4" s="23"/>
      <c r="N4" s="23"/>
      <c r="O4" s="23"/>
      <c r="P4" s="23"/>
      <c r="Q4" s="23"/>
      <c r="R4" s="23"/>
      <c r="S4" s="23"/>
      <c r="T4" s="23"/>
      <c r="U4" s="23"/>
      <c r="V4" s="23"/>
      <c r="W4" s="23"/>
      <c r="X4" s="23"/>
      <c r="Y4" s="23"/>
      <c r="Z4" s="23"/>
      <c r="AA4" s="25" t="s">
        <v>80</v>
      </c>
    </row>
    <row r="5" spans="1:27" x14ac:dyDescent="0.2">
      <c r="A5" s="23"/>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7" x14ac:dyDescent="0.2">
      <c r="A6" s="23"/>
      <c r="B6" s="23"/>
      <c r="C6" s="23"/>
      <c r="D6" s="23"/>
      <c r="E6" s="23"/>
      <c r="F6" s="23"/>
      <c r="G6" s="23"/>
      <c r="H6" s="23"/>
      <c r="I6" s="23"/>
      <c r="J6" s="23"/>
      <c r="K6" s="23"/>
      <c r="L6" s="23"/>
      <c r="M6" s="23"/>
      <c r="N6" s="23"/>
      <c r="O6" s="23"/>
      <c r="P6" s="23"/>
      <c r="Q6" s="23"/>
      <c r="R6" s="23"/>
      <c r="S6" s="23"/>
      <c r="T6" s="23"/>
      <c r="U6" s="23"/>
      <c r="V6" s="23"/>
      <c r="W6" s="23"/>
      <c r="X6" s="23"/>
      <c r="Y6" s="23"/>
      <c r="Z6" s="23"/>
      <c r="AA6" s="23"/>
    </row>
    <row r="7" spans="1:27"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row>
    <row r="8" spans="1:27" x14ac:dyDescent="0.2">
      <c r="A8" s="23"/>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7" x14ac:dyDescent="0.2">
      <c r="A9" s="23"/>
      <c r="B9" s="23"/>
      <c r="C9" s="23"/>
      <c r="D9" s="23"/>
      <c r="E9" s="23"/>
      <c r="F9" s="23"/>
      <c r="G9" s="23"/>
      <c r="H9" s="23"/>
      <c r="I9" s="23"/>
      <c r="J9" s="23"/>
      <c r="K9" s="23"/>
      <c r="L9" s="23"/>
      <c r="M9" s="23"/>
      <c r="N9" s="23"/>
      <c r="O9" s="23"/>
      <c r="P9" s="23"/>
      <c r="Q9" s="23"/>
      <c r="R9" s="23"/>
      <c r="S9" s="23"/>
      <c r="T9" s="23"/>
      <c r="U9" s="23"/>
      <c r="V9" s="23"/>
      <c r="W9" s="23"/>
      <c r="X9" s="23"/>
      <c r="Y9" s="23"/>
      <c r="Z9" s="23"/>
      <c r="AA9" s="23"/>
    </row>
    <row r="10" spans="1:27" x14ac:dyDescent="0.2">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7" x14ac:dyDescent="0.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7"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7" x14ac:dyDescent="0.2">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row>
    <row r="14" spans="1:27"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7"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1:27"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ht="15.75"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ht="15.7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ht="15.7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ht="15.75"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ht="15.7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ht="15.75"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ht="15.75" customHeight="1"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ht="15.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ht="15.7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ht="15.7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ht="15.7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15.7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ht="15.7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7" ht="15.7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7" ht="15.7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27" ht="15.7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row>
    <row r="37" spans="1:27" ht="15.7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1:27" ht="15.7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1:27" ht="15.7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row>
    <row r="40" spans="1:27" ht="15.7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row>
    <row r="41" spans="1:27" ht="15.7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row>
    <row r="42" spans="1:27" ht="15.7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row>
    <row r="43" spans="1:27" ht="15.7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row>
    <row r="44" spans="1:27" ht="15.7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row>
    <row r="45" spans="1:27" ht="15.7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row r="46" spans="1:27" ht="15.7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row r="47" spans="1:27" ht="15.7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7" ht="15.7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ht="15.7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row>
    <row r="50" spans="1:27" ht="15.7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row>
    <row r="51" spans="1:27" ht="15.7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row>
    <row r="52" spans="1:27" ht="15.7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row>
    <row r="53" spans="1:27" ht="15.7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row r="54" spans="1:27" ht="15.7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row>
    <row r="55" spans="1:27" ht="15.7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row>
    <row r="56" spans="1:27" ht="15.7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ht="15.7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row>
    <row r="58" spans="1:27" ht="15.7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1:27" ht="15.7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row>
    <row r="60" spans="1:27" ht="15.7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row>
    <row r="61" spans="1:27" ht="15.7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ht="15.7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row>
    <row r="63" spans="1:27" ht="15.7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row>
    <row r="64" spans="1:27" ht="15.7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row>
    <row r="65" spans="1:27" ht="15.7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row>
    <row r="66" spans="1:27" ht="15.7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row>
    <row r="67" spans="1:27" ht="15.7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row>
    <row r="68" spans="1:27" ht="15.7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row>
    <row r="69" spans="1:27" ht="15.7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row>
    <row r="70" spans="1:27" ht="15.7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row>
    <row r="71" spans="1:27" ht="15.7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row>
    <row r="72" spans="1:27" ht="15.7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row>
    <row r="73" spans="1:27" ht="15.7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row>
    <row r="74" spans="1:27" ht="15.7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row>
    <row r="75" spans="1:27" ht="15.7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row>
    <row r="76" spans="1:27" ht="15.7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row>
    <row r="77" spans="1:27" ht="15.7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row>
    <row r="78" spans="1:27" ht="15.7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row>
    <row r="79" spans="1:27" ht="15.7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row>
    <row r="80" spans="1:27" ht="15.7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row>
    <row r="81" spans="1:27" ht="15.7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row>
    <row r="82" spans="1:27" ht="15.7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row>
    <row r="83" spans="1:27" ht="15.7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row>
    <row r="84" spans="1:27" ht="15.7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row>
    <row r="85" spans="1:27" ht="15.7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row>
    <row r="86" spans="1:27" ht="15.7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row>
    <row r="87" spans="1:27" ht="15.7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row>
    <row r="88" spans="1:27" ht="15.7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row>
    <row r="89" spans="1:27" ht="15.7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row>
    <row r="90" spans="1:27" ht="15.7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row>
    <row r="91" spans="1:27" ht="15.7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row>
    <row r="92" spans="1:27" ht="15.7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row>
    <row r="93" spans="1:27" ht="15.7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row>
    <row r="94" spans="1:27" ht="15.7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row>
    <row r="95" spans="1:27" ht="15.7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row>
    <row r="96" spans="1:27" ht="15.7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row>
    <row r="97" spans="1:27" ht="15.7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row>
    <row r="98" spans="1:27" ht="15.7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row>
    <row r="99" spans="1:27" ht="15.7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row>
    <row r="100" spans="1:27" ht="15.7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row>
    <row r="101" spans="1:27" ht="15.7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ht="15.7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row>
    <row r="103" spans="1:27" ht="15.7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row>
    <row r="104" spans="1:27" ht="15.7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ht="15.7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row>
    <row r="106" spans="1:27" ht="15.7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row>
    <row r="107" spans="1:27" ht="15.7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ht="15.7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row>
    <row r="109" spans="1:27" ht="15.7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row>
    <row r="110" spans="1:27" ht="15.7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row>
    <row r="111" spans="1:27" ht="15.7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row>
    <row r="112" spans="1:27" ht="15.7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row>
    <row r="113" spans="1:27" ht="15.7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row>
    <row r="114" spans="1:27" ht="15.7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row>
    <row r="115" spans="1:27" ht="15.7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row>
    <row r="116" spans="1:27" ht="15.7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row>
    <row r="117" spans="1:27" ht="15.7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row>
    <row r="118" spans="1:27" ht="15.7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row>
    <row r="119" spans="1:27" ht="15.7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row>
    <row r="120" spans="1:27" ht="15.7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row>
    <row r="121" spans="1:27" ht="15.7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row>
    <row r="122" spans="1:27" ht="15.7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row>
    <row r="123" spans="1:27" ht="15.7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7" ht="15.7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row>
    <row r="125" spans="1:27" ht="15.7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row>
    <row r="126" spans="1:27" ht="15.7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row>
    <row r="127" spans="1:27" ht="15.7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row>
    <row r="128" spans="1:27" ht="15.7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row>
    <row r="129" spans="1:27" ht="15.7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row>
    <row r="130" spans="1:27" ht="15.7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row>
    <row r="131" spans="1:27" ht="15.7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row>
    <row r="132" spans="1:27" ht="15.7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row>
    <row r="133" spans="1:27" ht="15.7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row>
    <row r="134" spans="1:27" ht="15.7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row>
    <row r="135" spans="1:27" ht="15.7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row>
    <row r="136" spans="1:27" ht="15.7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row>
    <row r="137" spans="1:27" ht="15.7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row>
    <row r="138" spans="1:27" ht="15.7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row>
    <row r="139" spans="1:27" ht="15.7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row>
    <row r="140" spans="1:27" ht="15.7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row>
    <row r="141" spans="1:27" ht="15.7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row>
    <row r="142" spans="1:27" ht="15.7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row>
    <row r="143" spans="1:27" ht="15.7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row>
    <row r="144" spans="1:27" ht="15.7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row>
    <row r="145" spans="1:27" ht="15.7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row>
    <row r="146" spans="1:27" ht="15.7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row>
    <row r="147" spans="1:27" ht="15.7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row>
    <row r="148" spans="1:27" ht="15.7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row>
    <row r="149" spans="1:27" ht="15.7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row>
    <row r="150" spans="1:27" ht="15.7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row>
    <row r="151" spans="1:27" ht="15.7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row>
    <row r="152" spans="1:27" ht="15.7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row>
    <row r="153" spans="1:27" ht="15.7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row>
    <row r="154" spans="1:27" ht="15.7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row>
    <row r="155" spans="1:27" ht="15.7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row>
    <row r="156" spans="1:27" ht="15.7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row>
    <row r="157" spans="1:27" ht="15.7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row>
    <row r="158" spans="1:27" ht="15.7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row>
    <row r="159" spans="1:27" ht="15.7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row>
    <row r="160" spans="1:27" ht="15.7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row>
    <row r="161" spans="1:27" ht="15.7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row>
    <row r="162" spans="1:27" ht="15.7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row>
    <row r="163" spans="1:27" ht="15.7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row>
    <row r="164" spans="1:27" ht="15.7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row>
    <row r="165" spans="1:27" ht="15.7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row>
    <row r="166" spans="1:27" ht="15.7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row>
    <row r="167" spans="1:27" ht="15.7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row>
    <row r="168" spans="1:27" ht="15.7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row>
    <row r="169" spans="1:27" ht="15.7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row>
    <row r="170" spans="1:27" ht="15.7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row>
    <row r="171" spans="1:27" ht="15.7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row>
    <row r="172" spans="1:27" ht="15.7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row>
    <row r="173" spans="1:27" ht="15.7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row>
    <row r="174" spans="1:27" ht="15.7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row>
    <row r="175" spans="1:27" ht="15.7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row>
    <row r="176" spans="1:27" ht="15.7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row>
    <row r="177" spans="1:27" ht="15.7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row>
    <row r="178" spans="1:27" ht="15.7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row>
    <row r="179" spans="1:27" ht="15.7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row>
    <row r="180" spans="1:27" ht="15.7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row>
    <row r="181" spans="1:27" ht="15.7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row>
    <row r="182" spans="1:27" ht="15.7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row>
    <row r="183" spans="1:27" ht="15.7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row>
    <row r="184" spans="1:27" ht="15.7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row>
    <row r="185" spans="1:27" ht="15.7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row>
    <row r="186" spans="1:27" ht="15.7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row>
    <row r="187" spans="1:27" ht="15.7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row>
    <row r="188" spans="1:27" ht="15.7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row>
    <row r="189" spans="1:27" ht="15.7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row>
    <row r="190" spans="1:27" ht="15.7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row>
    <row r="191" spans="1:27" ht="15.7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row>
    <row r="192" spans="1:27" ht="15.7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row>
    <row r="193" spans="1:27" ht="15.7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row>
    <row r="194" spans="1:27" ht="15.7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row>
    <row r="195" spans="1:27" ht="15.7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row>
    <row r="196" spans="1:27" ht="15.7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row>
    <row r="197" spans="1:27" ht="15.7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row>
    <row r="198" spans="1:27" ht="15.7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row>
    <row r="199" spans="1:27" ht="15.7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row>
    <row r="200" spans="1:27" ht="15.7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row>
    <row r="201" spans="1:27" ht="15.7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row>
    <row r="202" spans="1:27" ht="15.7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row>
    <row r="203" spans="1:27" ht="15.7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row>
    <row r="204" spans="1:27" ht="15.7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row>
    <row r="205" spans="1:27" ht="15.7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row>
    <row r="206" spans="1:27" ht="15.7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row>
    <row r="207" spans="1:27" ht="15.7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row>
    <row r="208" spans="1:27" ht="15.7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row>
    <row r="209" spans="1:27" ht="15.7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row>
    <row r="210" spans="1:27" ht="15.7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row>
    <row r="211" spans="1:27" ht="15.7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row>
    <row r="212" spans="1:27" ht="15.7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row>
    <row r="213" spans="1:27" ht="15.7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row>
    <row r="214" spans="1:27" ht="15.7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row>
    <row r="215" spans="1:27" ht="15.7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row>
    <row r="216" spans="1:27" ht="15.7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row>
    <row r="217" spans="1:27" ht="15.7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row>
    <row r="218" spans="1:27" ht="15.7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row>
    <row r="219" spans="1:27" ht="15.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row>
    <row r="220" spans="1:27" ht="15.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row>
    <row r="221" spans="1:27" ht="15.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row>
    <row r="222" spans="1:27" ht="15.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row>
    <row r="223" spans="1:27" ht="15.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row>
    <row r="224" spans="1:27" ht="15.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row>
    <row r="225" spans="1:27" ht="15.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row>
    <row r="226" spans="1:27" ht="15.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row>
    <row r="227" spans="1:27" ht="15.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row>
    <row r="228" spans="1:27" ht="15.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row>
    <row r="229" spans="1:27" ht="15.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row>
    <row r="230" spans="1:27" ht="15.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row>
    <row r="231" spans="1:27" ht="15.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row>
    <row r="232" spans="1:27" ht="15.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ht="15.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5.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sheetData>
  <dataValidations count="1">
    <dataValidation type="list" allowBlank="1" showErrorMessage="1" sqref="B4:B28" xr:uid="{00000000-0002-0000-0800-000001000000}">
      <formula1>$AA$3:$AA$4</formula1>
    </dataValidation>
  </dataValidations>
  <pageMargins left="0.511811024" right="0.511811024" top="0.78740157499999996" bottom="0.78740157499999996" header="0" footer="0"/>
  <pageSetup paperSize="9" orientation="portrait"/>
  <tableParts count="1">
    <tablePart r:id="rId1"/>
  </tableParts>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Apresentação!$A$18:$A$1048576</xm:f>
          </x14:formula1>
          <xm:sqref>B29:B1000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Apresentação</vt:lpstr>
      <vt:lpstr>Identificação do proponente</vt:lpstr>
      <vt:lpstr>Cap. II</vt:lpstr>
      <vt:lpstr>Cap. III</vt:lpstr>
      <vt:lpstr>Cap. IV</vt:lpstr>
      <vt:lpstr>Cap. V</vt:lpstr>
      <vt:lpstr>Cap. VI</vt:lpstr>
      <vt:lpstr>Cap. VIII</vt:lpstr>
      <vt:lpstr>Cap. 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Breno Santana Lobo</dc:creator>
  <cp:lastModifiedBy>VMCA</cp:lastModifiedBy>
  <dcterms:created xsi:type="dcterms:W3CDTF">2020-03-17T18:16:02Z</dcterms:created>
  <dcterms:modified xsi:type="dcterms:W3CDTF">2024-11-30T14:15:15Z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0x0101008305812D3423B3408D6FC9410375DCC3</vt:lpwstr>
  </property>
</Properties>
</file>